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0.0.2.5\workarea\Informacao BC\Fornecedores\Tabelas fornecedores - 2026\Hikvision\Q3\Q3_2026\VALUE\"/>
    </mc:Choice>
  </mc:AlternateContent>
  <xr:revisionPtr revIDLastSave="0" documentId="13_ncr:1_{F587E79B-8661-47C5-9819-A79DF8241613}" xr6:coauthVersionLast="47" xr6:coauthVersionMax="47" xr10:uidLastSave="{00000000-0000-0000-0000-000000000000}"/>
  <bookViews>
    <workbookView xWindow="28680" yWindow="-120" windowWidth="29040" windowHeight="15720" xr2:uid="{00000000-000D-0000-FFFF-FFFF00000000}"/>
  </bookViews>
  <sheets>
    <sheet name="Price Li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<sst xmlns="http://schemas.openxmlformats.org/spreadsheetml/2006/main" count="12306" uniqueCount="2562">
  <si>
    <t>LISTA DE PRECIOS IBERIA</t>
  </si>
  <si>
    <t>Código</t>
  </si>
  <si>
    <t>Dimensiones Embalaje Producto</t>
  </si>
  <si>
    <t>Dimensiones Embalaje Varias Unidades</t>
  </si>
  <si>
    <t>Transporte</t>
  </si>
  <si>
    <t>Tipo</t>
  </si>
  <si>
    <t>Familia</t>
  </si>
  <si>
    <t>Product Series</t>
  </si>
  <si>
    <t>Offering</t>
  </si>
  <si>
    <t>Referencia</t>
  </si>
  <si>
    <t>SAP Code</t>
  </si>
  <si>
    <t xml:space="preserve">Imagen </t>
  </si>
  <si>
    <t>Reemplazo</t>
  </si>
  <si>
    <t>Reemplazo  SAP Code</t>
  </si>
  <si>
    <t>EU Product Status</t>
  </si>
  <si>
    <t>Run rate/ High Value</t>
  </si>
  <si>
    <t>Nivel
AMS</t>
  </si>
  <si>
    <t>Air shippable by HIK</t>
  </si>
  <si>
    <t>Descripción</t>
  </si>
  <si>
    <t>Feature 1</t>
  </si>
  <si>
    <t>Feature 2</t>
  </si>
  <si>
    <t>Feature 3</t>
  </si>
  <si>
    <t>Feature 4</t>
  </si>
  <si>
    <t>Feature 5</t>
  </si>
  <si>
    <t>Warranty(Months)</t>
  </si>
  <si>
    <t>EAN</t>
  </si>
  <si>
    <t>Largo
(mm)</t>
  </si>
  <si>
    <t>Ancho
(mm)</t>
  </si>
  <si>
    <t>Profundidad (mm)</t>
  </si>
  <si>
    <t>Peso
(g)</t>
  </si>
  <si>
    <t xml:space="preserve">Largo
(mm) </t>
  </si>
  <si>
    <t xml:space="preserve">Ancho
(mm) </t>
  </si>
  <si>
    <t xml:space="preserve">Profundidad (mm) </t>
  </si>
  <si>
    <t xml:space="preserve">Peso
(g) </t>
  </si>
  <si>
    <t>Unidades
x Caja</t>
  </si>
  <si>
    <t>Cantidad
x Palet</t>
  </si>
  <si>
    <t>Categoría</t>
  </si>
  <si>
    <t>Q3 2026</t>
  </si>
  <si>
    <t>Pro Series</t>
  </si>
  <si>
    <t>Value Series</t>
  </si>
  <si>
    <t>Cameras Products</t>
  </si>
  <si>
    <t>Network Cameras</t>
  </si>
  <si>
    <t>Pro Series(EasyIP)</t>
  </si>
  <si>
    <t>PTZ Cameras</t>
  </si>
  <si>
    <t>DE4</t>
  </si>
  <si>
    <t>Backend Products</t>
  </si>
  <si>
    <t>Network Video Recorders</t>
  </si>
  <si>
    <t>Cable-Free Series</t>
  </si>
  <si>
    <t>Cable-Free PT Cameras</t>
  </si>
  <si>
    <t>EasyIP 2.0 Plus</t>
  </si>
  <si>
    <t>Value Series Essential</t>
  </si>
  <si>
    <t>Value Series with ColorVu &amp; MD 2.0</t>
  </si>
  <si>
    <t>Value Series with MD 2.0</t>
  </si>
  <si>
    <t>Wi-Fi Camera</t>
  </si>
  <si>
    <t>DE2</t>
  </si>
  <si>
    <t>PT Cameras</t>
  </si>
  <si>
    <t>Value Series PT Cameras</t>
  </si>
  <si>
    <t>DE3</t>
  </si>
  <si>
    <t>71-Q Series NVR</t>
  </si>
  <si>
    <t>76-Q Series NVR</t>
  </si>
  <si>
    <t>Value Series with ColorVu 3.0 &amp; MD 3.0</t>
  </si>
  <si>
    <t>Pro Solar-powered Security Camera Setup</t>
  </si>
  <si>
    <t>Turbo HD Cameras</t>
  </si>
  <si>
    <t>DVR</t>
  </si>
  <si>
    <t>Value Series With AcuSense</t>
  </si>
  <si>
    <t>D0T-S Series</t>
  </si>
  <si>
    <t>D0T(C) Series</t>
  </si>
  <si>
    <t>D0T-LS Series</t>
  </si>
  <si>
    <t>D3T Series</t>
  </si>
  <si>
    <t>H0T-S Series</t>
  </si>
  <si>
    <t>H0T(C) Series</t>
  </si>
  <si>
    <t>K0T-LS Series</t>
  </si>
  <si>
    <t>U1T Series</t>
  </si>
  <si>
    <t>Turbo HD Camera with ColorVu</t>
  </si>
  <si>
    <t>DF0T Series</t>
  </si>
  <si>
    <t>KF0T Series</t>
  </si>
  <si>
    <t>IOT Series</t>
  </si>
  <si>
    <t>H0T-PIRL Series</t>
  </si>
  <si>
    <t>D0T-LTS Series</t>
  </si>
  <si>
    <t>K0T-LTS Series</t>
  </si>
  <si>
    <t>Value Series With MD 2.0</t>
  </si>
  <si>
    <t>U0T-LTS Series</t>
  </si>
  <si>
    <t>G0T-LS Series</t>
  </si>
  <si>
    <t>KF0T-LTS Series</t>
  </si>
  <si>
    <t>Analog PTZ</t>
  </si>
  <si>
    <t>AE4</t>
  </si>
  <si>
    <t>DS-2DE4225IWG1-E</t>
  </si>
  <si>
    <t>DS-2DE4425IWG1-E</t>
  </si>
  <si>
    <t>DS-2CD1021G0-I(2.8mm)</t>
  </si>
  <si>
    <t>311323765</t>
  </si>
  <si>
    <t>DS-2CD1021G0-I(4mm)</t>
  </si>
  <si>
    <t>311323767</t>
  </si>
  <si>
    <t>DS-2CD1023G0E-I(2.8mm)(C)</t>
  </si>
  <si>
    <t>311315990</t>
  </si>
  <si>
    <t>DS-2CD1023G0E-I(4mm)(C)</t>
  </si>
  <si>
    <t>311315992</t>
  </si>
  <si>
    <t>DS-2CD1121G0-I(2.8mm)</t>
  </si>
  <si>
    <t>311324290</t>
  </si>
  <si>
    <t>DS-2CD1121G0-I(4mm)</t>
  </si>
  <si>
    <t>311324294</t>
  </si>
  <si>
    <t>DS-2CD1123G0E-I(2.8mm)(C)</t>
  </si>
  <si>
    <t>311315934</t>
  </si>
  <si>
    <t>DS-2CD1123G0E-I(4mm)(C)</t>
  </si>
  <si>
    <t>311315936</t>
  </si>
  <si>
    <t>DS-2CD1321G0-I(2.8mm)</t>
  </si>
  <si>
    <t>311323772</t>
  </si>
  <si>
    <t>DS-2CD1321G0-I(4mm)</t>
  </si>
  <si>
    <t>311323773</t>
  </si>
  <si>
    <t>DS-2CD1323G0E-I(2.8mm)(C)</t>
  </si>
  <si>
    <t>311316015</t>
  </si>
  <si>
    <t>DS-2CD1323G0E-I(4mm)(C)</t>
  </si>
  <si>
    <t>311316017</t>
  </si>
  <si>
    <t>DS-2CD1027G2H-LIU(2.8mm)</t>
  </si>
  <si>
    <t>311325408</t>
  </si>
  <si>
    <t>DS-2CD1027G2H-LIU(4mm)</t>
  </si>
  <si>
    <t>311325409</t>
  </si>
  <si>
    <t>DS-2CD1047G2H-LIUF(2.8mm)</t>
  </si>
  <si>
    <t>311325492</t>
  </si>
  <si>
    <t>DS-2CD1047G2H-LIUF(4mm)</t>
  </si>
  <si>
    <t>311325493</t>
  </si>
  <si>
    <t>DS-2CD1047G2H-LIU(2.8mm)</t>
  </si>
  <si>
    <t>311325490</t>
  </si>
  <si>
    <t>DS-2CD1047G2H-LIU(4mm)</t>
  </si>
  <si>
    <t>311325491</t>
  </si>
  <si>
    <t>DS-2CD1067G2H-LIU(2.8mm)</t>
  </si>
  <si>
    <t>311325494</t>
  </si>
  <si>
    <t>DS-2CD1067G2H-LIU(4mm)</t>
  </si>
  <si>
    <t>311325495</t>
  </si>
  <si>
    <t>DS-2CD1127G2H-LIU(2.8mm)</t>
  </si>
  <si>
    <t>311325108</t>
  </si>
  <si>
    <t>DS-2CD1127G2H-LIU(4mm)</t>
  </si>
  <si>
    <t>311325126</t>
  </si>
  <si>
    <t>DS-2CD1147G2H-LIU(2.8mm)</t>
  </si>
  <si>
    <t>311325112</t>
  </si>
  <si>
    <t>DS-2CD1147G2H-LIU(4mm)</t>
  </si>
  <si>
    <t>311325128</t>
  </si>
  <si>
    <t>DS-2CD1167G2H-LIU(2.8mm)</t>
  </si>
  <si>
    <t>311325120</t>
  </si>
  <si>
    <t>DS-2CD1167G2H-LIU(4mm)</t>
  </si>
  <si>
    <t>311325130</t>
  </si>
  <si>
    <t>DS-2CD1327G2H-LIU(2.8mm)</t>
  </si>
  <si>
    <t>311325400</t>
  </si>
  <si>
    <t>DS-2CD1327G2H-LIU(4mm)</t>
  </si>
  <si>
    <t>311325401</t>
  </si>
  <si>
    <t>DS-2CD1347G2H-LIU(2.8mm)</t>
  </si>
  <si>
    <t>311325148</t>
  </si>
  <si>
    <t>DS-2CD1347G2H-LIU(4mm)</t>
  </si>
  <si>
    <t>311325149</t>
  </si>
  <si>
    <t>DS-2CD1367G2H-LIU(2.8mm)</t>
  </si>
  <si>
    <t>311325091</t>
  </si>
  <si>
    <t>DS-2CD1367G2H-LIU(4mm)</t>
  </si>
  <si>
    <t>311325092</t>
  </si>
  <si>
    <t>DS-2CD1T27G2H-LIU(2.8mm)</t>
  </si>
  <si>
    <t>311325394</t>
  </si>
  <si>
    <t>DS-2CD1T27G2H-LIU(4mm)</t>
  </si>
  <si>
    <t>311325395</t>
  </si>
  <si>
    <t>DS-2CD1T47G2H-LIU(2.8mm)</t>
  </si>
  <si>
    <t>311325498</t>
  </si>
  <si>
    <t>DS-2CD1T47G2H-LIU(4mm)</t>
  </si>
  <si>
    <t>311325499</t>
  </si>
  <si>
    <t>DS-2CD1T67G2H-LIU(2.8mm)</t>
  </si>
  <si>
    <t>311325502</t>
  </si>
  <si>
    <t>DS-2CD1T67G2H-LIU(4mm)</t>
  </si>
  <si>
    <t>311325503</t>
  </si>
  <si>
    <t>DS-2CD1023G2-LIU(2.8mm)</t>
  </si>
  <si>
    <t>311322024</t>
  </si>
  <si>
    <t>DS-2CD1023G2-LIU(4mm)</t>
  </si>
  <si>
    <t>311322025</t>
  </si>
  <si>
    <t>DS-2CD1023G2-LIUF/SL(2.8mm)</t>
  </si>
  <si>
    <t>311324918</t>
  </si>
  <si>
    <t>DS-2CD1023G2-LIUF/SL(4mm)</t>
  </si>
  <si>
    <t>311324919</t>
  </si>
  <si>
    <t>DS-2CD1041G2-LIU(2.8mm)</t>
  </si>
  <si>
    <t>311326435</t>
  </si>
  <si>
    <t>DS-2CD1041G2-LIU(4mm)</t>
  </si>
  <si>
    <t>311326436</t>
  </si>
  <si>
    <t>DS-2CD1043G2-I(2.8mm)(T)</t>
  </si>
  <si>
    <t>311322810</t>
  </si>
  <si>
    <t>DS-2CD1043G2-LIU(2.8mm)</t>
  </si>
  <si>
    <t>311322028</t>
  </si>
  <si>
    <t>DS-2CD1043G2-LIU(4mm)</t>
  </si>
  <si>
    <t>311322029</t>
  </si>
  <si>
    <t>DS-2CD1043G2-LIUF/SL(2.8mm)</t>
  </si>
  <si>
    <t>311324920</t>
  </si>
  <si>
    <t>DS-2CD1043G2-LIUF/SL(4mm)</t>
  </si>
  <si>
    <t>311324921</t>
  </si>
  <si>
    <t>DS-2CD1063G2-LIU(2.8mm)</t>
  </si>
  <si>
    <t>311323280</t>
  </si>
  <si>
    <t>DS-2CD1063G2-LIU(4mm)</t>
  </si>
  <si>
    <t>311323281</t>
  </si>
  <si>
    <t>DS-2CD1063G2-LIUF/SL(2.8mm)</t>
  </si>
  <si>
    <t>311323941</t>
  </si>
  <si>
    <t>DS-2CD1063G2-LIUF/SL(4mm)</t>
  </si>
  <si>
    <t>311324930</t>
  </si>
  <si>
    <t>DS-2CD1083G2-LIU(2.8mm)</t>
  </si>
  <si>
    <t>311324096</t>
  </si>
  <si>
    <t>DS-2CD1083G2-LIU(4mm)</t>
  </si>
  <si>
    <t>311324097</t>
  </si>
  <si>
    <t>DS-2CD1083G2-LIUF/SL(2.8mm)</t>
  </si>
  <si>
    <t>311324931</t>
  </si>
  <si>
    <t>DS-2CD1083G2-LIUF/SL(4mm)</t>
  </si>
  <si>
    <t>311324932</t>
  </si>
  <si>
    <t>DS-2CD1123G2-LIU(2.8mm)</t>
  </si>
  <si>
    <t>311322060</t>
  </si>
  <si>
    <t>DS-2CD1123G2-LIU(4mm)</t>
  </si>
  <si>
    <t>311322062</t>
  </si>
  <si>
    <t>DS-2CD1141G2-LIU(2.8mm)</t>
  </si>
  <si>
    <t>311326448</t>
  </si>
  <si>
    <t>DS-2CD1141G2-LIU(4mm)</t>
  </si>
  <si>
    <t>311326450</t>
  </si>
  <si>
    <t>DS-2CD1143G2-I(2.8mm)(T)</t>
  </si>
  <si>
    <t>311322812</t>
  </si>
  <si>
    <t>DS-2CD1143G2-LIU(2.8mm)</t>
  </si>
  <si>
    <t>311322068</t>
  </si>
  <si>
    <t>DS-2CD1143G2-LIU(4mm)</t>
  </si>
  <si>
    <t>311322070</t>
  </si>
  <si>
    <t>DS-2CD1163G2-LIU(2.8mm)</t>
  </si>
  <si>
    <t>311323291</t>
  </si>
  <si>
    <t>DS-2CD1163G2-LIU(4mm)</t>
  </si>
  <si>
    <t>311323292</t>
  </si>
  <si>
    <t>DS-2CD1183G2-LIU(2.8mm)</t>
  </si>
  <si>
    <t>311323295</t>
  </si>
  <si>
    <t>DS-2CD1183G2-LIU(4mm)</t>
  </si>
  <si>
    <t>311323296</t>
  </si>
  <si>
    <t>DS-2CD1323G2-LIU(2.8mm)</t>
  </si>
  <si>
    <t>311321902</t>
  </si>
  <si>
    <t>DS-2CD1323G2-LIU(4mm)</t>
  </si>
  <si>
    <t>311321904</t>
  </si>
  <si>
    <t>DS-2CD1323G2-LIUF/SL(2.8mm)</t>
  </si>
  <si>
    <t>311324357</t>
  </si>
  <si>
    <t>DS-2CD1323G2-LIUF/SL(4mm)</t>
  </si>
  <si>
    <t>311324359</t>
  </si>
  <si>
    <t>DS-2CD1341G2-LIU(2.8mm)</t>
  </si>
  <si>
    <t>311326504</t>
  </si>
  <si>
    <t>DS-2CD1341G2-LIU(4mm)</t>
  </si>
  <si>
    <t>311326505</t>
  </si>
  <si>
    <t>DS-2CD1343G2-I(2.8mm)</t>
  </si>
  <si>
    <t>311320738</t>
  </si>
  <si>
    <t>DS-2CD1343G2-LIU(2.8mm)</t>
  </si>
  <si>
    <t>311321910</t>
  </si>
  <si>
    <t>DS-2CD1343G2-LIU(4mm)</t>
  </si>
  <si>
    <t>311321912</t>
  </si>
  <si>
    <t>DS-2CD1343G2-LIUF/SL(2.8mm)</t>
  </si>
  <si>
    <t>311324361</t>
  </si>
  <si>
    <t>DS-2CD1343G2-LIUF/SL(4mm)</t>
  </si>
  <si>
    <t>311324363</t>
  </si>
  <si>
    <t>DS-2CD1363G2-LIU(2.8mm)</t>
  </si>
  <si>
    <t>311323310</t>
  </si>
  <si>
    <t>DS-2CD1363G2-LIU(4mm)</t>
  </si>
  <si>
    <t>311323312</t>
  </si>
  <si>
    <t>DS-2CD1363G2-LIUF/SL(2.8mm)</t>
  </si>
  <si>
    <t>311325434</t>
  </si>
  <si>
    <t>DS-2CD1363G2-LIUF/SL(4mm)</t>
  </si>
  <si>
    <t>311325436</t>
  </si>
  <si>
    <t>DS-2CD1383G2-LIU(2.8mm)</t>
  </si>
  <si>
    <t>311323314</t>
  </si>
  <si>
    <t>DS-2CD1383G2-LIU(4mm)</t>
  </si>
  <si>
    <t>311323320</t>
  </si>
  <si>
    <t>DS-2CD1383G2-LIUF/SL(2.8mm)</t>
  </si>
  <si>
    <t>311325438</t>
  </si>
  <si>
    <t>DS-2CD1383G2-LIUF/SL(4mm)</t>
  </si>
  <si>
    <t>311325440</t>
  </si>
  <si>
    <t>DS-2CD1623G2-LIZSU(2.8-12mm)</t>
  </si>
  <si>
    <t>311325220</t>
  </si>
  <si>
    <t>DS-2CD1623G2-LIZSU/SL(2.8-12mm)</t>
  </si>
  <si>
    <t>311324365</t>
  </si>
  <si>
    <t>DS-2CD1643G2-IZ(2.8-12mm)</t>
  </si>
  <si>
    <t>311320881</t>
  </si>
  <si>
    <t>DS-2CD1643G2-IZS(2.8-12mm)</t>
  </si>
  <si>
    <t>311320883</t>
  </si>
  <si>
    <t>DS-2CD1643G2-LIZSU(2.8-12mm)</t>
  </si>
  <si>
    <t>311325222</t>
  </si>
  <si>
    <t>DS-2CD1643G2-LIZSU/SL(2.8-12mm)</t>
  </si>
  <si>
    <t>311324369</t>
  </si>
  <si>
    <t>DS-2CD1663G2-LIZSU(2.8-12mm)</t>
  </si>
  <si>
    <t>311323673</t>
  </si>
  <si>
    <t>DS-2CD1663G2-LIZSU/SL(2.8-12mm)</t>
  </si>
  <si>
    <t>311324534</t>
  </si>
  <si>
    <t>DS-2CD1723G2-LIZSU(2.8-12mm)</t>
  </si>
  <si>
    <t>311325234</t>
  </si>
  <si>
    <t>DS-2CD1743G2-IZ(2.8-12mm)</t>
  </si>
  <si>
    <t>311320819</t>
  </si>
  <si>
    <t>DS-2CD1743G2-IZS(2.8-12mm)</t>
  </si>
  <si>
    <t>311320820</t>
  </si>
  <si>
    <t>DS-2CD1743G2-LIZSU(2.8-12mm)</t>
  </si>
  <si>
    <t>311325238</t>
  </si>
  <si>
    <t>DS-2CD1763G2-LIZSU(2.8-12mm)</t>
  </si>
  <si>
    <t>311319440</t>
  </si>
  <si>
    <t>DS-2CD1H23G2-IZS(2.8-12mm)</t>
  </si>
  <si>
    <t>311320887</t>
  </si>
  <si>
    <t>DS-2CD1H43G2-IZS(2.8-12mm)</t>
  </si>
  <si>
    <t>311320891</t>
  </si>
  <si>
    <t>DS-2CD1T23G2-LIU(4mm)</t>
  </si>
  <si>
    <t>311321931</t>
  </si>
  <si>
    <t>DS-2CD1T23G2-LIU(6mm)</t>
  </si>
  <si>
    <t>311321935</t>
  </si>
  <si>
    <t>DS-2CD1T23G2-LIUF/SL(4mm)</t>
  </si>
  <si>
    <t>311324392</t>
  </si>
  <si>
    <t>DS-2CD1T23G2-LIUF/SL(6mm)</t>
  </si>
  <si>
    <t>311324394</t>
  </si>
  <si>
    <t>DS-2CD1T43G2-LIU(4mm)</t>
  </si>
  <si>
    <t>311321937</t>
  </si>
  <si>
    <t>DS-2CD1T43G2-LIU(6mm)</t>
  </si>
  <si>
    <t>311321943</t>
  </si>
  <si>
    <t>DS-2CD1T43G2-LIUF/SL(4mm)</t>
  </si>
  <si>
    <t>311324396</t>
  </si>
  <si>
    <t>DS-2CD1T43G2-LIUF/SL(6mm)</t>
  </si>
  <si>
    <t>311324398</t>
  </si>
  <si>
    <t>DS-2CD1T63G2-LIU(4mm)</t>
  </si>
  <si>
    <t>311323258</t>
  </si>
  <si>
    <t>DS-2CD1T63G2-LIU(6mm)</t>
  </si>
  <si>
    <t>311323259</t>
  </si>
  <si>
    <t>DS-2CD1T63G2-LIUF/SL(4mm)</t>
  </si>
  <si>
    <t>311324645</t>
  </si>
  <si>
    <t>DS-2CD1T63G2-LIUF/SL(6mm)</t>
  </si>
  <si>
    <t>311324649</t>
  </si>
  <si>
    <t>DS-2CD1T83G2-LIU(4mm)</t>
  </si>
  <si>
    <t>311323266</t>
  </si>
  <si>
    <t>DS-2CD1T83G2-LIUF/SL(4mm)</t>
  </si>
  <si>
    <t>311324646</t>
  </si>
  <si>
    <t>DS-2CD1T83G2-LIUF/SL(6mm)</t>
  </si>
  <si>
    <t>311324650</t>
  </si>
  <si>
    <t>DS-2CV2021G2-IDW(2.8mm)(E)</t>
  </si>
  <si>
    <t>311318568</t>
  </si>
  <si>
    <t>DS-2CV2021G2-IDW(4mm)(E)</t>
  </si>
  <si>
    <t>311318569</t>
  </si>
  <si>
    <t>DS-2CV2021G2-IDW(4mm)(W)</t>
  </si>
  <si>
    <t>311325367</t>
  </si>
  <si>
    <t>DS-2CV2021G2-IDW(2.8mm)(W)</t>
  </si>
  <si>
    <t>311325368</t>
  </si>
  <si>
    <t>DS-2CV2041G2-IDW(2.8mm)(W)</t>
  </si>
  <si>
    <t>311325365</t>
  </si>
  <si>
    <t>DS-2CV2041G2-IDW(4mm)(W)</t>
  </si>
  <si>
    <t>311325366</t>
  </si>
  <si>
    <t>DS-2CV2041G2-IDW(2.8mm)(E)</t>
  </si>
  <si>
    <t>311318570</t>
  </si>
  <si>
    <t>DS-2CV2041G2-IDW(4mm)(E)</t>
  </si>
  <si>
    <t>311318571</t>
  </si>
  <si>
    <t>DS-2CV2121G2-IDW(2.8mm)(E)</t>
  </si>
  <si>
    <t>311318572</t>
  </si>
  <si>
    <t>DS-2CV2121G2-IDW(4mm)(E)</t>
  </si>
  <si>
    <t>311318573</t>
  </si>
  <si>
    <t>DS-2CV2121G2-IDW(2.8mm)(W)</t>
  </si>
  <si>
    <t>311327100</t>
  </si>
  <si>
    <t>DS-2CV2121G2-IDW(4mm)(W)</t>
  </si>
  <si>
    <t>311327101</t>
  </si>
  <si>
    <t>DS-2CV2141G2-IDW(2.8mm)(E)</t>
  </si>
  <si>
    <t>311318576</t>
  </si>
  <si>
    <t>DS-2CV2141G2-IDW(4mm)(E)</t>
  </si>
  <si>
    <t>311318579</t>
  </si>
  <si>
    <t>DS-2CV2141G2-IDW(2.8mm)(W)</t>
  </si>
  <si>
    <t>311327102</t>
  </si>
  <si>
    <t>DS-2CV2141G2-IDW(4mm)(W)</t>
  </si>
  <si>
    <t>311327103</t>
  </si>
  <si>
    <t>DS-2CD2423G2-IW(2.8mm)(W)</t>
  </si>
  <si>
    <t>311326962</t>
  </si>
  <si>
    <t>DS-2CD2423G2-IW(4mm)(W)</t>
  </si>
  <si>
    <t>311326963</t>
  </si>
  <si>
    <t>DS-2CD2443G2-IW(2.8mm)(W)</t>
  </si>
  <si>
    <t>311326964</t>
  </si>
  <si>
    <t>DS-2CD2443G2-IW(4mm)(W)</t>
  </si>
  <si>
    <t>311326965</t>
  </si>
  <si>
    <t>DS-2DE2A204IW-DE3(C0)(S6)(C)</t>
  </si>
  <si>
    <t>327000658</t>
  </si>
  <si>
    <t>DS-2DE2A204IW-DE3/W(C0)(S6)(C)</t>
  </si>
  <si>
    <t>327000660</t>
  </si>
  <si>
    <t>DS-2DE2A404IW-DE3(C0)(S6)(C)</t>
  </si>
  <si>
    <t>327000399</t>
  </si>
  <si>
    <t>DS-2DE2A404IW-DE3/W(C0)(S6)(C)</t>
  </si>
  <si>
    <t>327000403</t>
  </si>
  <si>
    <t>DS-2DE2C200IWG/W(2.8mm)(W)</t>
  </si>
  <si>
    <t>327001625</t>
  </si>
  <si>
    <t>DS-2DE2C200IWG/W(4mm)(W)</t>
  </si>
  <si>
    <t>327001626</t>
  </si>
  <si>
    <t>DS-2DE2C200MWG-E(2.8mm)</t>
  </si>
  <si>
    <t>327001363</t>
  </si>
  <si>
    <t>DS-2DE2C200MWG-E(4mm)</t>
  </si>
  <si>
    <t>327001364</t>
  </si>
  <si>
    <t>DS-2DE2C200SCG-E(F0)</t>
  </si>
  <si>
    <t>327000784</t>
  </si>
  <si>
    <t>DS-2DE2C200SCG-E(F1)</t>
  </si>
  <si>
    <t>327000786</t>
  </si>
  <si>
    <t>DS-2DE2C400IWG/W(2.8mm)(W)</t>
  </si>
  <si>
    <t>327001627</t>
  </si>
  <si>
    <t>DS-2DE2C400IWG/W(4mm)(W)</t>
  </si>
  <si>
    <t>327001628</t>
  </si>
  <si>
    <t>DS-2DE2C400MWG-E(2.8mm)</t>
  </si>
  <si>
    <t>327001367</t>
  </si>
  <si>
    <t>DS-2DE2C400MWG-E(4mm)</t>
  </si>
  <si>
    <t>327001368</t>
  </si>
  <si>
    <t>DS-2DE2C400SCG-E(F0)</t>
  </si>
  <si>
    <t>327000788</t>
  </si>
  <si>
    <t>DS-2DE2C400SCG-E(F1)</t>
  </si>
  <si>
    <t>327000790</t>
  </si>
  <si>
    <t>DS-2DE3404W-DE(T5)</t>
  </si>
  <si>
    <t>327000441</t>
  </si>
  <si>
    <t>DS-2DE3A400BW-DE(F1)(T5)</t>
  </si>
  <si>
    <t>327000671</t>
  </si>
  <si>
    <t>DS-2DE3A400BW-DE/W(F1)(T5)</t>
  </si>
  <si>
    <t>327000672</t>
  </si>
  <si>
    <t>DS-2DE3A404IWG-E</t>
  </si>
  <si>
    <t>327001124</t>
  </si>
  <si>
    <t>DS-2DE3A404IWG-E/W</t>
  </si>
  <si>
    <t>327001125</t>
  </si>
  <si>
    <t>DS-2SE3C204MWG-E/12(2.8mm)</t>
  </si>
  <si>
    <t>327001435</t>
  </si>
  <si>
    <t>DS-2SE3C404MWG-E/14(2.8mm)</t>
  </si>
  <si>
    <t>327001436</t>
  </si>
  <si>
    <t>DS-2DE4215IW-DE(T5)</t>
  </si>
  <si>
    <t>327000470</t>
  </si>
  <si>
    <t>DS-2DE4225IW-DE(T5)</t>
  </si>
  <si>
    <t>327000471</t>
  </si>
  <si>
    <t>DS-2DE4415IW-DE(T5)</t>
  </si>
  <si>
    <t>327000239</t>
  </si>
  <si>
    <t>DS-2DE4425IW-DE(T5)</t>
  </si>
  <si>
    <t>327000240</t>
  </si>
  <si>
    <t>DS-7104NI-Q1(D)</t>
  </si>
  <si>
    <t>303618110</t>
  </si>
  <si>
    <t>DS-7104NI-Q1/4P(D)</t>
  </si>
  <si>
    <t>303618112</t>
  </si>
  <si>
    <t>DS-7104NI-Q1/4P/M(D)</t>
  </si>
  <si>
    <t>303618108</t>
  </si>
  <si>
    <t>DS-7104NI-Q1/M(D)</t>
  </si>
  <si>
    <t>303618105</t>
  </si>
  <si>
    <t>DS-7108NI-Q1(D)</t>
  </si>
  <si>
    <t>303618111</t>
  </si>
  <si>
    <t>DS-7108NI-Q1/8P(D)</t>
  </si>
  <si>
    <t>303618107</t>
  </si>
  <si>
    <t>DS-7108NI-Q1/8P/M(D)</t>
  </si>
  <si>
    <t>303618106</t>
  </si>
  <si>
    <t>DS-7108NI-Q1/M(D)</t>
  </si>
  <si>
    <t>303618109</t>
  </si>
  <si>
    <t>DS-7604NI-Q1(D)</t>
  </si>
  <si>
    <t>303616536</t>
  </si>
  <si>
    <t>DS-7604NI-Q1/4P(D)</t>
  </si>
  <si>
    <t>303616538</t>
  </si>
  <si>
    <t>DS-7604NI-Q1/4P(D)/Alarm</t>
  </si>
  <si>
    <t>303616539</t>
  </si>
  <si>
    <t>DS-7608NI-Q1(D)</t>
  </si>
  <si>
    <t>303616541</t>
  </si>
  <si>
    <t>DS-7608NI-Q1/8P(D)</t>
  </si>
  <si>
    <t>303616543</t>
  </si>
  <si>
    <t>DS-7608NI-Q2(D)</t>
  </si>
  <si>
    <t>303616547</t>
  </si>
  <si>
    <t>DS-7608NI-Q2(D)/Alarm</t>
  </si>
  <si>
    <t>303616548</t>
  </si>
  <si>
    <t>DS-7608NI-Q2/8P(D)</t>
  </si>
  <si>
    <t>303616549</t>
  </si>
  <si>
    <t>DS-7616NI-Q1(D)</t>
  </si>
  <si>
    <t>303616545</t>
  </si>
  <si>
    <t>DS-7616NI-Q2(D)</t>
  </si>
  <si>
    <t>303616532</t>
  </si>
  <si>
    <t>DS-7616NI-Q2/16P(D)</t>
  </si>
  <si>
    <t>303616533</t>
  </si>
  <si>
    <t>DS-2SE2C200MWG-E/12(2.8/8mm)</t>
  </si>
  <si>
    <t>327001952</t>
  </si>
  <si>
    <t>DS-2SE2C400MWG-E/14(2.8/8mm)</t>
  </si>
  <si>
    <t>327001953</t>
  </si>
  <si>
    <t>DS-2CD1363G2P-LIUF/SL(2.8mm)</t>
  </si>
  <si>
    <t>311329762</t>
  </si>
  <si>
    <t>DS-2CD1T63G2P-LIUF/SL(2.8mm)</t>
  </si>
  <si>
    <t>311329709</t>
  </si>
  <si>
    <t>DS-2CD1T67G2HP-LIUF/SL(2.8mm)</t>
  </si>
  <si>
    <t>311329717</t>
  </si>
  <si>
    <t>DS-2CD1367G2HP-LIUF/SL(2.8mm)</t>
  </si>
  <si>
    <t>311329774</t>
  </si>
  <si>
    <t>DS-2CD1383G2P-LIUF/SL(2mm)</t>
  </si>
  <si>
    <t>311329771</t>
  </si>
  <si>
    <t>DS-2CD1T83G2P-LIUF/SL(2mm)</t>
  </si>
  <si>
    <t>311329725</t>
  </si>
  <si>
    <t>DS-2CD1043G2-LIU(2.8mm)(BLACK)</t>
  </si>
  <si>
    <t>311330816</t>
  </si>
  <si>
    <t>DS-2CD1143G2-LIU(2.8mm)(BLACK)</t>
  </si>
  <si>
    <t>311330813</t>
  </si>
  <si>
    <t>DS-2CD1343G2-LIU(2.8mm)(BLACK)</t>
  </si>
  <si>
    <t>311330817</t>
  </si>
  <si>
    <t>DS-2CD1047G3H-LIU(2.8mm)</t>
  </si>
  <si>
    <t>311332285</t>
  </si>
  <si>
    <t>DS-2CD1147G3H-LIU(2.8mm)</t>
  </si>
  <si>
    <t>311331957</t>
  </si>
  <si>
    <t>DS-2CD1347G3H-LIU(2.8mm)</t>
  </si>
  <si>
    <t>311331953</t>
  </si>
  <si>
    <t>DS-2CD1T47G3H-LIU(2.8mm)</t>
  </si>
  <si>
    <t>311332265</t>
  </si>
  <si>
    <t>DS-7608NI-Q2(E)</t>
  </si>
  <si>
    <t>303623412</t>
  </si>
  <si>
    <t>DS-7608NI-Q2/8P(E)</t>
  </si>
  <si>
    <t>303623415</t>
  </si>
  <si>
    <t>DS-7616NI-Q2(E)</t>
  </si>
  <si>
    <t>303623392</t>
  </si>
  <si>
    <t>DS-7616NI-Q2/16P(E)</t>
  </si>
  <si>
    <t>303623395</t>
  </si>
  <si>
    <t>DS-7604NI-Q1(E)</t>
  </si>
  <si>
    <t>303623398</t>
  </si>
  <si>
    <t>DS-7604NI-Q1/4P(E)</t>
  </si>
  <si>
    <t>303623401</t>
  </si>
  <si>
    <t>DS-7608NI-Q1(E)</t>
  </si>
  <si>
    <t>303623404</t>
  </si>
  <si>
    <t>DS-7608NI-Q1/8P(E)</t>
  </si>
  <si>
    <t>303623406</t>
  </si>
  <si>
    <t>DS-7616NI-Q1(E)</t>
  </si>
  <si>
    <t>303623410</t>
  </si>
  <si>
    <t>DS-2DE2A404IWG1-E</t>
  </si>
  <si>
    <t>327002358</t>
  </si>
  <si>
    <t>DS-2DE2A404IWG1-E/W</t>
  </si>
  <si>
    <t>327002360</t>
  </si>
  <si>
    <t>DS-2CFS04/4G(2.8mm)</t>
  </si>
  <si>
    <t>311319424</t>
  </si>
  <si>
    <t>DS-2CFS04/4G(4mm)</t>
  </si>
  <si>
    <t>311331708</t>
  </si>
  <si>
    <t>DS-2CFSP4/4G(2.8mm)</t>
  </si>
  <si>
    <t>327002342</t>
  </si>
  <si>
    <t>DS-2CFSP4/4G(4mm)</t>
  </si>
  <si>
    <t>327002348</t>
  </si>
  <si>
    <t>DS-2SE3C410MWG-E/14(2.8mm)</t>
  </si>
  <si>
    <t>327001439</t>
  </si>
  <si>
    <t>DS-2CD1027G3-LIU(2.8mm)</t>
  </si>
  <si>
    <t>311332765</t>
  </si>
  <si>
    <t>DS-2CD1027G3-LIU(4mm)</t>
  </si>
  <si>
    <t>311332766</t>
  </si>
  <si>
    <t>DS-2CD1047G3-LIU(2.8mm)</t>
  </si>
  <si>
    <t>311332767</t>
  </si>
  <si>
    <t>DS-2CD1047G3-LIU(4mm)</t>
  </si>
  <si>
    <t>311332768</t>
  </si>
  <si>
    <t>DS-2CD1067G3-LIU(2.8mm)</t>
  </si>
  <si>
    <t>311333610</t>
  </si>
  <si>
    <t>DS-2CD1067G3-LIU(4mm)</t>
  </si>
  <si>
    <t>311333611</t>
  </si>
  <si>
    <t>DS-2CD1127G3-LIU(2.8mm)</t>
  </si>
  <si>
    <t>311333377</t>
  </si>
  <si>
    <t>DS-2CD1147G3-LIU(2.8mm)</t>
  </si>
  <si>
    <t>311333387</t>
  </si>
  <si>
    <t>DS-2CD1147G3-LIU(4mm)</t>
  </si>
  <si>
    <t>311333388</t>
  </si>
  <si>
    <t>DS-2CD1167G3-LIU(2.8mm)</t>
  </si>
  <si>
    <t>311333397</t>
  </si>
  <si>
    <t>DS-2CD1167G3-LIU(4mm)</t>
  </si>
  <si>
    <t>311333398</t>
  </si>
  <si>
    <t>DS-2CD1327G3-LIU(2.8mm)</t>
  </si>
  <si>
    <t>311332682</t>
  </si>
  <si>
    <t>DS-2CD1327G3-LIU(4mm)</t>
  </si>
  <si>
    <t>311332683</t>
  </si>
  <si>
    <t>DS-2CD1347G3-LIU(2.8mm)</t>
  </si>
  <si>
    <t>311332684</t>
  </si>
  <si>
    <t>DS-2CD1347G3-LIU(4mm)</t>
  </si>
  <si>
    <t>311332685</t>
  </si>
  <si>
    <t>DS-2CD1367G3-LIU(2.8mm)</t>
  </si>
  <si>
    <t>311333448</t>
  </si>
  <si>
    <t>DS-2CD1367G3-LIU(4mm)</t>
  </si>
  <si>
    <t>311333449</t>
  </si>
  <si>
    <t>DS-2CD1T27G3-LIU(2.8mm)</t>
  </si>
  <si>
    <t>311332761</t>
  </si>
  <si>
    <t>DS-2CD1T47G3-LIU(2.8mm)</t>
  </si>
  <si>
    <t>311332763</t>
  </si>
  <si>
    <t>DS-2CD1T47G3-LIU(4mm)</t>
  </si>
  <si>
    <t>311332764</t>
  </si>
  <si>
    <t>DS-2CD1T67G3-LIU(2.8mm)</t>
  </si>
  <si>
    <t>311333674</t>
  </si>
  <si>
    <t>DS-2CD1T67G3-LIU(4mm)</t>
  </si>
  <si>
    <t>311333675</t>
  </si>
  <si>
    <t>DS-2CD1F47G3H-LIU(2.8mm)</t>
  </si>
  <si>
    <t>319300072</t>
  </si>
  <si>
    <t>DS-2CD1F47G3H-LIU/SX(2.8mm)</t>
  </si>
  <si>
    <t>319300070</t>
  </si>
  <si>
    <t>DS-2CD1T47G3-LIU/LSL(2.8mm)</t>
  </si>
  <si>
    <t>311334658</t>
  </si>
  <si>
    <t>DS-2DE2A204IWG1-E</t>
  </si>
  <si>
    <t>327002356</t>
  </si>
  <si>
    <t>DS-2DE2A204IWG1-E/W</t>
  </si>
  <si>
    <t>327002357</t>
  </si>
  <si>
    <t>DS-2CFS04/4G-SIM(2.8mm)</t>
  </si>
  <si>
    <t>311335694</t>
  </si>
  <si>
    <t>DS-2CFSP4/4G-SIM(2.8mm)</t>
  </si>
  <si>
    <t>319300110</t>
  </si>
  <si>
    <t>DS-2CFSP8-D/4G-SIM(2.8+4mm)</t>
  </si>
  <si>
    <t>319300118</t>
  </si>
  <si>
    <t>iDS-7108HQHI-M1/S(E)</t>
  </si>
  <si>
    <t>300228932</t>
  </si>
  <si>
    <t>DS-2CE16D0T-ITFS(2.8mm)</t>
  </si>
  <si>
    <t>300511744</t>
  </si>
  <si>
    <t>DS-2CE16D0T-ITFS(3.6mm)</t>
  </si>
  <si>
    <t>300511745</t>
  </si>
  <si>
    <t>DS-2CE16D0T-ITPFS(2.8mm)</t>
  </si>
  <si>
    <t>300511741</t>
  </si>
  <si>
    <t>DS-2CE16D0T-ITPFS(3.6mm)</t>
  </si>
  <si>
    <t>300511742</t>
  </si>
  <si>
    <t>DS-2CE17D0T-IT3FS(2.8mm)</t>
  </si>
  <si>
    <t>300513076</t>
  </si>
  <si>
    <t>DS-2CE17D0T-IT3FS(3.6mm)</t>
  </si>
  <si>
    <t>300513077</t>
  </si>
  <si>
    <t>DS-2CE17D0T-IT3FS(6mm)</t>
  </si>
  <si>
    <t>300513078</t>
  </si>
  <si>
    <t>DS-2CE76D0T-ITMFS(2.8mm)</t>
  </si>
  <si>
    <t>300613305</t>
  </si>
  <si>
    <t>DS-2CE76D0T-ITMFS(3.6mm)</t>
  </si>
  <si>
    <t>300613306</t>
  </si>
  <si>
    <t>DS-2CE76D0T-ITPFS(2.8mm)</t>
  </si>
  <si>
    <t>300613302</t>
  </si>
  <si>
    <t>DS-2CE76D0T-ITPFS(3.6mm)</t>
  </si>
  <si>
    <t>300613303</t>
  </si>
  <si>
    <t>DS-2CE78D0T-IT3FS(2.8mm)</t>
  </si>
  <si>
    <t>300613299</t>
  </si>
  <si>
    <t>DS-2CE78D0T-IT3FS(3.6mm)</t>
  </si>
  <si>
    <t>300613300</t>
  </si>
  <si>
    <t>DS-2CE16D0T-ITF(2.8mm)(C)</t>
  </si>
  <si>
    <t>300511933</t>
  </si>
  <si>
    <t>DS-2CE16D0T-ITF(3.6mm)(C)</t>
  </si>
  <si>
    <t>300511934</t>
  </si>
  <si>
    <t>DS-2CE16D0T-ITPF(3.6mm)(C)</t>
  </si>
  <si>
    <t>300511931</t>
  </si>
  <si>
    <t>DS-2CE17D0T-IT3F(2.8mm)(C)</t>
  </si>
  <si>
    <t>300512834</t>
  </si>
  <si>
    <t>DS-2CE17D0T-IT3F(3.6mm)(C)</t>
  </si>
  <si>
    <t>300512835</t>
  </si>
  <si>
    <t>DS-2CE17D0T-IT3F(6mm)(C)</t>
  </si>
  <si>
    <t>300512836</t>
  </si>
  <si>
    <t>DS-2CE17D0T-IT5F(3.6mm)(C)</t>
  </si>
  <si>
    <t>300512839</t>
  </si>
  <si>
    <t>DS-2CE17D0T-IT5F(6mm)(C)</t>
  </si>
  <si>
    <t>300512840</t>
  </si>
  <si>
    <t>DS-2CE56D0T-IRMMF(2.8mm)(C)</t>
  </si>
  <si>
    <t>300613479</t>
  </si>
  <si>
    <t>DS-2CE56D0T-IRMMF(3.6mm)(C)</t>
  </si>
  <si>
    <t>300613480</t>
  </si>
  <si>
    <t>DS-2CE56D0T-IT3F(2.8mm)(C)</t>
  </si>
  <si>
    <t>300613493</t>
  </si>
  <si>
    <t>DS-2CE56D0T-IT3F(3.6mm)(C)</t>
  </si>
  <si>
    <t>300613494</t>
  </si>
  <si>
    <t>DS-2CE5AD0T-VPIT3F(2.7-13.5mm)(C)</t>
  </si>
  <si>
    <t>300615360</t>
  </si>
  <si>
    <t>DS-2CE76D0T-ITMF(2.8mm)(C)</t>
  </si>
  <si>
    <t>300613696</t>
  </si>
  <si>
    <t>DS-2CE76D0T-ITMF(3.6mm)(C)</t>
  </si>
  <si>
    <t>300613697</t>
  </si>
  <si>
    <t>DS-2CE76D0T-ITPF(2.8mm)(C)</t>
  </si>
  <si>
    <t>300613699</t>
  </si>
  <si>
    <t>DS-2CE76D0T-ITPF(3.6mm)(C)</t>
  </si>
  <si>
    <t>300613700</t>
  </si>
  <si>
    <t>DS-2CE79D0T-VFIT3F(2.7-13.5mm)(C)</t>
  </si>
  <si>
    <t>300615361</t>
  </si>
  <si>
    <t>DS-2CE16D0T-LFS(3.6mm)</t>
  </si>
  <si>
    <t>300513674</t>
  </si>
  <si>
    <t>DS-2CE16D0T-LFS(2.8mm)</t>
  </si>
  <si>
    <t>300513673</t>
  </si>
  <si>
    <t>DS-2CE16D0T-LPFS(3.6mm)</t>
  </si>
  <si>
    <t>300513676</t>
  </si>
  <si>
    <t>DS-2CE16D0T-LPFS(2.8mm)</t>
  </si>
  <si>
    <t>300513675</t>
  </si>
  <si>
    <t>DS-2CE17D0T-LFS(2.8mm)</t>
  </si>
  <si>
    <t>300513677</t>
  </si>
  <si>
    <t>DS-2CE17D0T-LFS(3.6mm)</t>
  </si>
  <si>
    <t>300513678</t>
  </si>
  <si>
    <t>DS-2CE17D0T-LFS(6mm)</t>
  </si>
  <si>
    <t>300513679</t>
  </si>
  <si>
    <t>DS-2CE18D0T-LFS(2.8mm)</t>
  </si>
  <si>
    <t>327800736</t>
  </si>
  <si>
    <t>DS-2CE76D0T-LMFS(2.8mm)</t>
  </si>
  <si>
    <t>300615440</t>
  </si>
  <si>
    <t>DS-2CE76D0T-LMFS(3.6mm)</t>
  </si>
  <si>
    <t>300615441</t>
  </si>
  <si>
    <t>DS-2CE76D0T-LPFS(3.6mm)</t>
  </si>
  <si>
    <t>300615439</t>
  </si>
  <si>
    <t>DS-2CE76D0T-LPFS(2.8mm)</t>
  </si>
  <si>
    <t>300615438</t>
  </si>
  <si>
    <t>DS-2CE78D0T-LFS(3.6mm)</t>
  </si>
  <si>
    <t>327800056</t>
  </si>
  <si>
    <t>DS-2CE78D0T-LFS(2.8mm)</t>
  </si>
  <si>
    <t>327800055</t>
  </si>
  <si>
    <t>DS-2CE16D3T-IT3F(2.8mm)</t>
  </si>
  <si>
    <t>300508710</t>
  </si>
  <si>
    <t>DS-2CE16D3T-IT3F(3.6mm)</t>
  </si>
  <si>
    <t>300508711</t>
  </si>
  <si>
    <t>DS-2CE16D3T-IT3F(6mm)</t>
  </si>
  <si>
    <t>300508716</t>
  </si>
  <si>
    <t>DS-2CE19D3T-AIT3ZF(2.7-13.5mm)</t>
  </si>
  <si>
    <t>300508423</t>
  </si>
  <si>
    <t>DS-2CE57D3T-VPITF(2.8mm)</t>
  </si>
  <si>
    <t>300609640</t>
  </si>
  <si>
    <t>DS-2CE57D3T-VPITF(3.6mm)</t>
  </si>
  <si>
    <t>300609641</t>
  </si>
  <si>
    <t>DS-2CE5AD3T-AVPIT3ZF(2.7-13.5mm)</t>
  </si>
  <si>
    <t>300609994</t>
  </si>
  <si>
    <t>DS-2CE76D3T-ITMF(2.8mm)</t>
  </si>
  <si>
    <t>300609060</t>
  </si>
  <si>
    <t>DS-2CE76D3T-ITMF(3.6mm)</t>
  </si>
  <si>
    <t>300609061</t>
  </si>
  <si>
    <t>DS-2CE79D3T-IT3ZF(2.7-13.5mm)</t>
  </si>
  <si>
    <t>300609997</t>
  </si>
  <si>
    <t>DS-2CE19D0T-IT3ZF(2.7-13.5mm)</t>
  </si>
  <si>
    <t>300512305</t>
  </si>
  <si>
    <t>DS-2CE5AD0T-VPIT3ZF(2.7-13.5mm)</t>
  </si>
  <si>
    <t>300613851</t>
  </si>
  <si>
    <t>DS-2CE79D0T-IT3ZF(2.7-13.5mm)</t>
  </si>
  <si>
    <t>300613852</t>
  </si>
  <si>
    <t>DS-2CE16H0T-ITFS(2.8mm)</t>
  </si>
  <si>
    <t>300511760</t>
  </si>
  <si>
    <t>DS-2CE16H0T-ITFS(3.6mm)</t>
  </si>
  <si>
    <t>300511761</t>
  </si>
  <si>
    <t>DS-2CE16H0T-ITPFS(2.8mm)</t>
  </si>
  <si>
    <t>300511757</t>
  </si>
  <si>
    <t>DS-2CE17H0T-IT3FS(2.8mm)</t>
  </si>
  <si>
    <t>300513073</t>
  </si>
  <si>
    <t>DS-2CE17H0T-IT3FS(3.6mm)</t>
  </si>
  <si>
    <t>300513074</t>
  </si>
  <si>
    <t>DS-2CE76H0T-ITMFS(2.8mm)</t>
  </si>
  <si>
    <t>300613330</t>
  </si>
  <si>
    <t>DS-2CE76H0T-ITMFS(3.6mm)</t>
  </si>
  <si>
    <t>300613331</t>
  </si>
  <si>
    <t>DS-2CE76H0T-ITPFS(2.8mm)</t>
  </si>
  <si>
    <t>300613327</t>
  </si>
  <si>
    <t>DS-2CE78H0T-IT3FS(2.8mm)</t>
  </si>
  <si>
    <t>300613324</t>
  </si>
  <si>
    <t>DS-2CE78H0T-IT3FS(3.6mm)</t>
  </si>
  <si>
    <t>300613325</t>
  </si>
  <si>
    <t>DS-2CE16H0T-ITE(2.8mm)(C)</t>
  </si>
  <si>
    <t>300513422</t>
  </si>
  <si>
    <t>DS-2CE16H0T-ITF(2.4mm)(C)</t>
  </si>
  <si>
    <t>300512116</t>
  </si>
  <si>
    <t>DS-2CE16H0T-ITF(2.8mm)(C)</t>
  </si>
  <si>
    <t>300512117</t>
  </si>
  <si>
    <t>DS-2CE16H0T-ITF(3.6mm)(C)</t>
  </si>
  <si>
    <t>300512118</t>
  </si>
  <si>
    <t>DS-2CE17H0T-IT3E(2.8mm)(C)</t>
  </si>
  <si>
    <t>300513424</t>
  </si>
  <si>
    <t>DS-2CE17H0T-IT3E(3.6mm)(C)</t>
  </si>
  <si>
    <t>300513425</t>
  </si>
  <si>
    <t>DS-2CE17H0T-IT3F(2.8mm)(C)</t>
  </si>
  <si>
    <t>300512811</t>
  </si>
  <si>
    <t>DS-2CE17H0T-IT3F(3.6mm)(C)</t>
  </si>
  <si>
    <t>300512812</t>
  </si>
  <si>
    <t>DS-2CE17H0T-IT3F(6mm)(C)</t>
  </si>
  <si>
    <t>300512813</t>
  </si>
  <si>
    <t>DS-2CE17H0T-IT5F(3.6mm)(C)</t>
  </si>
  <si>
    <t>300512816</t>
  </si>
  <si>
    <t>DS-2CE17H0T-IT5F(6mm)(C)</t>
  </si>
  <si>
    <t>300512817</t>
  </si>
  <si>
    <t>DS-2CE19H0T-AIT3ZF(2.7-13.5mm)(C)</t>
  </si>
  <si>
    <t>300513458</t>
  </si>
  <si>
    <t>DS-2CE19H0T-IT3ZE(2.7-13.5mm)(C)</t>
  </si>
  <si>
    <t>300513459</t>
  </si>
  <si>
    <t>DS-2CE56H0T-IRMMF(2.8mm)(C)</t>
  </si>
  <si>
    <t>300613626</t>
  </si>
  <si>
    <t>DS-2CE56H0T-IRMMF(3.6mm)(C)</t>
  </si>
  <si>
    <t>300613627</t>
  </si>
  <si>
    <t>DS-2CE57H0T-VPITE(2.8mm)(C)</t>
  </si>
  <si>
    <t>300615030</t>
  </si>
  <si>
    <t>DS-2CE57H0T-VPITE(3.6mm)(C)</t>
  </si>
  <si>
    <t>300615031</t>
  </si>
  <si>
    <t>DS-2CE57H0T-VPITF(2.8mm)(C)</t>
  </si>
  <si>
    <t>300613629</t>
  </si>
  <si>
    <t>DS-2CE57H0T-VPITF(3.6mm)(C)</t>
  </si>
  <si>
    <t>300613630</t>
  </si>
  <si>
    <t>DS-2CE5AH0T-AVPIT3ZF/2.7-13.5mm/C</t>
  </si>
  <si>
    <t>300615087</t>
  </si>
  <si>
    <t>DS-2CE5AH0T-VPIT3ZE/2.7-13.5mm(C)</t>
  </si>
  <si>
    <t>300615090</t>
  </si>
  <si>
    <t>DS-2CE76H0T-ITMF(2.4mm)(C)</t>
  </si>
  <si>
    <t>300613622</t>
  </si>
  <si>
    <t>DS-2CE76H0T-ITMF(2.8mm)(C)</t>
  </si>
  <si>
    <t>300613623</t>
  </si>
  <si>
    <t>DS-2CE76H0T-ITMF(3.6mm)(C)</t>
  </si>
  <si>
    <t>300613624</t>
  </si>
  <si>
    <t>DS-2CE78H0T-IT3E(2.8mm)(C)</t>
  </si>
  <si>
    <t>300615034</t>
  </si>
  <si>
    <t>DS-2CE78H0T-IT3E(3.6mm)(C)</t>
  </si>
  <si>
    <t>300615035</t>
  </si>
  <si>
    <t>DS-2CE78H0T-IT3F(2.8mm)(C)</t>
  </si>
  <si>
    <t>300613613</t>
  </si>
  <si>
    <t>DS-2CE78H0T-IT3F(3.6mm)(C)</t>
  </si>
  <si>
    <t>300613614</t>
  </si>
  <si>
    <t>DS-2CE79H0T-IT3ZE(2.7-13.5mm)(C)</t>
  </si>
  <si>
    <t>300615089</t>
  </si>
  <si>
    <t>DS-2CE79H0T-IT3ZF(2.7-13.5mm)(C)</t>
  </si>
  <si>
    <t>300615088</t>
  </si>
  <si>
    <t>DS-2CE16K0T-LFS(2.8mm)</t>
  </si>
  <si>
    <t>300513692</t>
  </si>
  <si>
    <t>DS-2CE17K0T-LFS(2.8mm)</t>
  </si>
  <si>
    <t>300513696</t>
  </si>
  <si>
    <t>DS-2CE76K0T-LMFS(2.8mm)</t>
  </si>
  <si>
    <t>300615453</t>
  </si>
  <si>
    <t>DS-2CE76K0T-LMFS(3.6mm)</t>
  </si>
  <si>
    <t>300615454</t>
  </si>
  <si>
    <t>DS-2CE76K0T-LPFS(2.8mm)</t>
  </si>
  <si>
    <t>300615451</t>
  </si>
  <si>
    <t>DS-2CE76K0T-LPFS(3.6mm)</t>
  </si>
  <si>
    <t>300615452</t>
  </si>
  <si>
    <t>DS-2CE78K0T-LFS(2.8mm)</t>
  </si>
  <si>
    <t>300615455</t>
  </si>
  <si>
    <t>DS-2CE16U1T-IT3F(2.8mm)</t>
  </si>
  <si>
    <t>300510425</t>
  </si>
  <si>
    <t>DS-2CE16U1T-IT3F(3.6mm)</t>
  </si>
  <si>
    <t>300510426</t>
  </si>
  <si>
    <t>DS-2CE16U1T-IT5F(3.6mm)</t>
  </si>
  <si>
    <t>300510430</t>
  </si>
  <si>
    <t>DS-2CE16U1T-ITF(2.8mm)</t>
  </si>
  <si>
    <t>300510416</t>
  </si>
  <si>
    <t>DS-2CE16U1T-ITF(3.6mm)</t>
  </si>
  <si>
    <t>300510417</t>
  </si>
  <si>
    <t>DS-2CE19U1T-AIT3ZF(2.7-13.5mm)</t>
  </si>
  <si>
    <t>300510434</t>
  </si>
  <si>
    <t>DS-2CE19U1T-IT3ZF(2.7-13.5mm)</t>
  </si>
  <si>
    <t>300510435</t>
  </si>
  <si>
    <t>DS-2CE57U1T-VPITF(2.8mm)</t>
  </si>
  <si>
    <t>300611837</t>
  </si>
  <si>
    <t>DS-2CE57U1T-VPITF(3.6mm)</t>
  </si>
  <si>
    <t>300611838</t>
  </si>
  <si>
    <t>DS-2CE59U1T-AVPIT3ZF(2.7-13.5mm)</t>
  </si>
  <si>
    <t>300611840</t>
  </si>
  <si>
    <t>DS-2CE5AU1T-AVPIT3ZF(2.7-13.5mm)</t>
  </si>
  <si>
    <t>300611842</t>
  </si>
  <si>
    <t>DS-2CE76U1T-ITMF(2.8mm)</t>
  </si>
  <si>
    <t>300611826</t>
  </si>
  <si>
    <t>DS-2CE76U1T-ITMF(3.6mm)</t>
  </si>
  <si>
    <t>300611827</t>
  </si>
  <si>
    <t>DS-2CE78U1T-IT3F(2.8mm)</t>
  </si>
  <si>
    <t>300611832</t>
  </si>
  <si>
    <t>DS-2CE78U1T-IT3F(3.6mm)</t>
  </si>
  <si>
    <t>300611833</t>
  </si>
  <si>
    <t>DS-2CE79U1T-IT3ZF(2.7-13.5mm)</t>
  </si>
  <si>
    <t>300611847</t>
  </si>
  <si>
    <t>DS-2CE10DF0T-LFS(2.8mm)</t>
  </si>
  <si>
    <t>327800630</t>
  </si>
  <si>
    <t>DS-2CE10DF0T-LFS(3.6mm)</t>
  </si>
  <si>
    <t>327800631</t>
  </si>
  <si>
    <t>DS-2CE10DF0T-LPFS(2.8mm)</t>
  </si>
  <si>
    <t>327800628</t>
  </si>
  <si>
    <t>DS-2CE10DF0T-LPFS(3.6mm)</t>
  </si>
  <si>
    <t>327800629</t>
  </si>
  <si>
    <t>DS-2CE12DF0T-LFS(2.8mm)</t>
  </si>
  <si>
    <t>327800632</t>
  </si>
  <si>
    <t>DS-2CE12DF0T-LFS(3.6mm)</t>
  </si>
  <si>
    <t>327800633</t>
  </si>
  <si>
    <t>DS-2CE70DF0T-LMFS(2.8mm)</t>
  </si>
  <si>
    <t>327800636</t>
  </si>
  <si>
    <t>DS-2CE70DF0T-LMFS(3.6mm)</t>
  </si>
  <si>
    <t>327800637</t>
  </si>
  <si>
    <t>DS-2CE70DF0T-LPFS(2.8mm)</t>
  </si>
  <si>
    <t>327800634</t>
  </si>
  <si>
    <t>DS-2CE70DF0T-LPFS(3.6mm)</t>
  </si>
  <si>
    <t>327800635</t>
  </si>
  <si>
    <t>DS-2CE72DF0T-LFS(2.8mm)</t>
  </si>
  <si>
    <t>327800638</t>
  </si>
  <si>
    <t>DS-2CE72DF0T-LFS(3.6mm)</t>
  </si>
  <si>
    <t>327800639</t>
  </si>
  <si>
    <t>DS-2CE10KF0T-LFS(2.8mm)</t>
  </si>
  <si>
    <t>327800897</t>
  </si>
  <si>
    <t>DS-2CE10KF0T-LFS(3.6mm)</t>
  </si>
  <si>
    <t>327800898</t>
  </si>
  <si>
    <t>DS-2CE12KF0T-LFS(2.8mm)</t>
  </si>
  <si>
    <t>327800899</t>
  </si>
  <si>
    <t>DS-2CE12KF0T-LFS(3.6mm)</t>
  </si>
  <si>
    <t>327800900</t>
  </si>
  <si>
    <t>DS-2CE70KF0T-LMFS(2.8mm)</t>
  </si>
  <si>
    <t>327800903</t>
  </si>
  <si>
    <t>DS-2CE70KF0T-LMFS(3.6mm)</t>
  </si>
  <si>
    <t>327800904</t>
  </si>
  <si>
    <t>DS-2CE72KF0T-LFS(2.8mm)</t>
  </si>
  <si>
    <t>327800905</t>
  </si>
  <si>
    <t>DS-2CE72KF0T-LFS(3.6mm)</t>
  </si>
  <si>
    <t>327800906</t>
  </si>
  <si>
    <t>DS-2CE11H0T-PIRLO(2.8mm)</t>
  </si>
  <si>
    <t>300511485</t>
  </si>
  <si>
    <t>DS-2CE11H0T-PIRLO(3.6mm)</t>
  </si>
  <si>
    <t>300511486</t>
  </si>
  <si>
    <t>DS-2CE12H0T-PIRLO(2.8mm)</t>
  </si>
  <si>
    <t>300511487</t>
  </si>
  <si>
    <t>DS-2CE12H0T-PIRLO(3.6mm)</t>
  </si>
  <si>
    <t>300511488</t>
  </si>
  <si>
    <t>DS-2CE71H0T-PIRLO(2.8mm)</t>
  </si>
  <si>
    <t>300612982</t>
  </si>
  <si>
    <t>DS-2CE16D0T-ITPF(2.8mm)(C)</t>
  </si>
  <si>
    <t>300511889</t>
  </si>
  <si>
    <t>DS-2CE76H0T-ITPFS(3.6mm)</t>
  </si>
  <si>
    <t>300613328</t>
  </si>
  <si>
    <t>DS-2CE16D0T-LTS(2.8mm)</t>
  </si>
  <si>
    <t>327801313</t>
  </si>
  <si>
    <t>DS-2CE17D0T-LTS(2.8mm)</t>
  </si>
  <si>
    <t>327801315</t>
  </si>
  <si>
    <t>DS-2CE78D0T-LTS(2.8mm)</t>
  </si>
  <si>
    <t>327801317</t>
  </si>
  <si>
    <t>DS-2CE70D0T-PTLTS(2.8mm)</t>
  </si>
  <si>
    <t>327801319</t>
  </si>
  <si>
    <t>DS-2CE16D0T-LXTS(2.8mm)</t>
  </si>
  <si>
    <t>327801252</t>
  </si>
  <si>
    <t>DS-2CE17D0T-LXTS(2.8mm)</t>
  </si>
  <si>
    <t>327801254</t>
  </si>
  <si>
    <t>DS-2CE78D0T-LXTS(2.8mm)</t>
  </si>
  <si>
    <t>327801256</t>
  </si>
  <si>
    <t>DS-2CE70D0T-PTLXTS(2.8mm)</t>
  </si>
  <si>
    <t>327801258</t>
  </si>
  <si>
    <t>DS-2CE16D0T-LTS(3.6mm)</t>
  </si>
  <si>
    <t>327801314</t>
  </si>
  <si>
    <t>DS-2CE17D0T-LTS(3.6mm)</t>
  </si>
  <si>
    <t>327801316</t>
  </si>
  <si>
    <t>DS-2CE78D0T-LTS(3.6mm)</t>
  </si>
  <si>
    <t>327801318</t>
  </si>
  <si>
    <t>DS-2CE70D0T-PTLTS(3.6mm)</t>
  </si>
  <si>
    <t>327801320</t>
  </si>
  <si>
    <t>DS-2CE16D0T-LXTS(3.6mm)</t>
  </si>
  <si>
    <t>327801253</t>
  </si>
  <si>
    <t>DS-2CE17D0T-LXTS(3.6mm)</t>
  </si>
  <si>
    <t>327801255</t>
  </si>
  <si>
    <t>DS-2CE78D0T-LXTS(3.6mm)</t>
  </si>
  <si>
    <t>327801257</t>
  </si>
  <si>
    <t>DS-2CE70D0T-PTLXTS(3.6mm)</t>
  </si>
  <si>
    <t>327801259</t>
  </si>
  <si>
    <t>DS-2CE18K0T-LFS(2.8mm)</t>
  </si>
  <si>
    <t>327801183</t>
  </si>
  <si>
    <t>DS-2CE16K0T-LXTS(2.8mm)</t>
  </si>
  <si>
    <t>327801518</t>
  </si>
  <si>
    <t>DS-2CE17K0T-LXTS(2.8mm)</t>
  </si>
  <si>
    <t>327801520</t>
  </si>
  <si>
    <t>DS-2CE78K0T-LXTS(2.8mm)</t>
  </si>
  <si>
    <t>327801522</t>
  </si>
  <si>
    <t>DS-2CE70K0T-PTLXTS(2.8mm)</t>
  </si>
  <si>
    <t>327801524</t>
  </si>
  <si>
    <t>DS-7204HGHI-M1/T</t>
  </si>
  <si>
    <t>300229561</t>
  </si>
  <si>
    <t>DS-7208HGHI-M1/T</t>
  </si>
  <si>
    <t>300229563</t>
  </si>
  <si>
    <t>DS-7104HGHI-M1/T</t>
  </si>
  <si>
    <t>300229557</t>
  </si>
  <si>
    <t>DS-7108HGHI-M1/T</t>
  </si>
  <si>
    <t>300229559</t>
  </si>
  <si>
    <t>DS-2CE19K0T-LXTS(2.8mm)</t>
  </si>
  <si>
    <t>327801526</t>
  </si>
  <si>
    <t>DS-7116HGHI-M1/T</t>
  </si>
  <si>
    <t>300229669</t>
  </si>
  <si>
    <t>DS-7216HGHI-M1/T</t>
  </si>
  <si>
    <t>300229664</t>
  </si>
  <si>
    <t>DS-2CE16D0T-LXTS/A(2.8mm)</t>
  </si>
  <si>
    <t>327801724</t>
  </si>
  <si>
    <t>DS-2CE16U0T-LXTS(2.8mm)</t>
  </si>
  <si>
    <t>327801833</t>
  </si>
  <si>
    <t>DS-2CE17U0T-LXTS(2.8mm)</t>
  </si>
  <si>
    <t>327801835</t>
  </si>
  <si>
    <t>DS-2CE19D0T-LXTS(2.8mm)</t>
  </si>
  <si>
    <t>327801731</t>
  </si>
  <si>
    <t>DS-2CE19U0T-LXTS(2.8mm)</t>
  </si>
  <si>
    <t>327801839</t>
  </si>
  <si>
    <t>DS-2CE78D0T-LXTS/A(2.8mm)</t>
  </si>
  <si>
    <t>327801726</t>
  </si>
  <si>
    <t>DS-2CE78U0T-LXTS(2.8mm)</t>
  </si>
  <si>
    <t>327801837</t>
  </si>
  <si>
    <t>DS-2CE16G0T-LFS(2.8mm)</t>
  </si>
  <si>
    <t>327802034</t>
  </si>
  <si>
    <t>DS-2CE16G0T-LPFS(2.8mm)</t>
  </si>
  <si>
    <t>327802032</t>
  </si>
  <si>
    <t>DS-2CE17G0T-LFS(2.8mm)</t>
  </si>
  <si>
    <t>327802036</t>
  </si>
  <si>
    <t>DS-2CE76G0T-LMFS(2.8mm)</t>
  </si>
  <si>
    <t>327802040</t>
  </si>
  <si>
    <t>DS-2CE78G0T-LFS(2.8mm)</t>
  </si>
  <si>
    <t>327802042</t>
  </si>
  <si>
    <t>DS-2CE19K0T-LXTSZ</t>
  </si>
  <si>
    <t>327802007</t>
  </si>
  <si>
    <t>DS-2CE79K0T-LXTSZ</t>
  </si>
  <si>
    <t>327802009</t>
  </si>
  <si>
    <t>DS-2CE50K0T-VPLTSZ</t>
  </si>
  <si>
    <t>327802008</t>
  </si>
  <si>
    <t>iDS-7116HQHI-M1/S(F)</t>
  </si>
  <si>
    <t>300229850</t>
  </si>
  <si>
    <t>iDS-7108HQHI-M1/T</t>
  </si>
  <si>
    <t>300229762</t>
  </si>
  <si>
    <t>iDS-7104HQHI-M1/T</t>
  </si>
  <si>
    <t>300229760</t>
  </si>
  <si>
    <t>DS-2CE10KF0T-LTS(2.8mm)</t>
  </si>
  <si>
    <t>327802155</t>
  </si>
  <si>
    <t>DS-2CE72KF0T-LTS(2.8mm)</t>
  </si>
  <si>
    <t>327802161</t>
  </si>
  <si>
    <t>DS-2CE12KF0T-LTS(2.8mm)</t>
  </si>
  <si>
    <t>327802157</t>
  </si>
  <si>
    <t>iDS-7204HUHI-M1/T</t>
  </si>
  <si>
    <t>300229697</t>
  </si>
  <si>
    <t>iDS-7208HUHI-M1/T</t>
  </si>
  <si>
    <t>300229694</t>
  </si>
  <si>
    <t>DS-2AE4215ITG</t>
  </si>
  <si>
    <t>327002580</t>
  </si>
  <si>
    <t>DS-2AE4425ITG</t>
  </si>
  <si>
    <t>327002582</t>
  </si>
  <si>
    <t>DS-2AE4215TG</t>
  </si>
  <si>
    <t>327002574</t>
  </si>
  <si>
    <t>DS-2AE4215TG-3</t>
  </si>
  <si>
    <t>327002575</t>
  </si>
  <si>
    <t>DS-2AE4225TG-3</t>
  </si>
  <si>
    <t>327002577</t>
  </si>
  <si>
    <t>DS-2AE4225TG</t>
  </si>
  <si>
    <t>327002576</t>
  </si>
  <si>
    <t>DS-2CE52K0T-LPS(1.8mm)</t>
  </si>
  <si>
    <t>327802514</t>
  </si>
  <si>
    <t>DS-2CE70KF0T-PTLXTS(2.8mm)</t>
  </si>
  <si>
    <t>327802483</t>
  </si>
  <si>
    <t>DS-2CE60KF0T-PTLXTS(2.8mm)</t>
  </si>
  <si>
    <t>327802487</t>
  </si>
  <si>
    <t>No replacement</t>
  </si>
  <si>
    <t>Normal</t>
  </si>
  <si>
    <t>Run Rate</t>
  </si>
  <si>
    <t>C</t>
  </si>
  <si>
    <t>No</t>
  </si>
  <si>
    <t>A</t>
  </si>
  <si>
    <t>B</t>
  </si>
  <si>
    <t>New release, recommend</t>
  </si>
  <si>
    <t>New release</t>
  </si>
  <si>
    <t>Run rate</t>
  </si>
  <si>
    <t>EOL</t>
  </si>
  <si>
    <t>Phasing out</t>
  </si>
  <si>
    <t>155</t>
  </si>
  <si>
    <t>106</t>
  </si>
  <si>
    <t>337</t>
  </si>
  <si>
    <t>242</t>
  </si>
  <si>
    <t>24</t>
  </si>
  <si>
    <t>629</t>
  </si>
  <si>
    <t>10</t>
  </si>
  <si>
    <t>180</t>
  </si>
  <si>
    <t>80</t>
  </si>
  <si>
    <t>204</t>
  </si>
  <si>
    <t>8</t>
  </si>
  <si>
    <t>334</t>
  </si>
  <si>
    <t>330</t>
  </si>
  <si>
    <t>340</t>
  </si>
  <si>
    <t>341</t>
  </si>
  <si>
    <t>145</t>
  </si>
  <si>
    <t>238</t>
  </si>
  <si>
    <t>20</t>
  </si>
  <si>
    <t>374</t>
  </si>
  <si>
    <t>92</t>
  </si>
  <si>
    <t>479</t>
  </si>
  <si>
    <t>400</t>
  </si>
  <si>
    <t>16</t>
  </si>
  <si>
    <t>221</t>
  </si>
  <si>
    <t>190</t>
  </si>
  <si>
    <t>170</t>
  </si>
  <si>
    <t>130</t>
  </si>
  <si>
    <t>359</t>
  </si>
  <si>
    <t>298</t>
  </si>
  <si>
    <t>12</t>
  </si>
  <si>
    <t>530</t>
  </si>
  <si>
    <t>216</t>
  </si>
  <si>
    <t>6</t>
  </si>
  <si>
    <t>125</t>
  </si>
  <si>
    <t>636</t>
  </si>
  <si>
    <t>520</t>
  </si>
  <si>
    <t>460</t>
  </si>
  <si>
    <t>628</t>
  </si>
  <si>
    <t>525</t>
  </si>
  <si>
    <t>315</t>
  </si>
  <si>
    <t>658</t>
  </si>
  <si>
    <t>160</t>
  </si>
  <si>
    <t>245</t>
  </si>
  <si>
    <t>32</t>
  </si>
  <si>
    <t>230</t>
  </si>
  <si>
    <t>568</t>
  </si>
  <si>
    <t>12528</t>
  </si>
  <si>
    <t>1135</t>
  </si>
  <si>
    <t>570</t>
  </si>
  <si>
    <t>320</t>
  </si>
  <si>
    <t>390</t>
  </si>
  <si>
    <t>644</t>
  </si>
  <si>
    <t>638</t>
  </si>
  <si>
    <t>295</t>
  </si>
  <si>
    <t>120</t>
  </si>
  <si>
    <t>510</t>
  </si>
  <si>
    <t>470</t>
  </si>
  <si>
    <t>637</t>
  </si>
  <si>
    <t>95</t>
  </si>
  <si>
    <t>1110</t>
  </si>
  <si>
    <t>355</t>
  </si>
  <si>
    <t>425</t>
  </si>
  <si>
    <t>1200</t>
  </si>
  <si>
    <t>7200</t>
  </si>
  <si>
    <t>1171</t>
  </si>
  <si>
    <t>848</t>
  </si>
  <si>
    <t>1141</t>
  </si>
  <si>
    <t>40</t>
  </si>
  <si>
    <t>45</t>
  </si>
  <si>
    <t>255</t>
  </si>
  <si>
    <t>1800</t>
  </si>
  <si>
    <t>185</t>
  </si>
  <si>
    <t>380</t>
  </si>
  <si>
    <t>640</t>
  </si>
  <si>
    <t>445</t>
  </si>
  <si>
    <t>335</t>
  </si>
  <si>
    <t>2</t>
  </si>
  <si>
    <t>393</t>
  </si>
  <si>
    <t>631</t>
  </si>
  <si>
    <t>325</t>
  </si>
  <si>
    <t>75</t>
  </si>
  <si>
    <t>405</t>
  </si>
  <si>
    <t>415</t>
  </si>
  <si>
    <t>630</t>
  </si>
  <si>
    <t>8400</t>
  </si>
  <si>
    <t>519</t>
  </si>
  <si>
    <t>490</t>
  </si>
  <si>
    <t>505</t>
  </si>
  <si>
    <t>385</t>
  </si>
  <si>
    <t>275</t>
  </si>
  <si>
    <t>4900</t>
  </si>
  <si>
    <t>260</t>
  </si>
  <si>
    <t>560</t>
  </si>
  <si>
    <t>481</t>
  </si>
  <si>
    <t>435</t>
  </si>
  <si>
    <t>555</t>
  </si>
  <si>
    <t>4</t>
  </si>
  <si>
    <t>1</t>
  </si>
  <si>
    <t>396</t>
  </si>
  <si>
    <t>610</t>
  </si>
  <si>
    <t>13572</t>
  </si>
  <si>
    <t>523</t>
  </si>
  <si>
    <t>484</t>
  </si>
  <si>
    <t>580</t>
  </si>
  <si>
    <t>706</t>
  </si>
  <si>
    <t>600</t>
  </si>
  <si>
    <t>210</t>
  </si>
  <si>
    <t>550</t>
  </si>
  <si>
    <t>100</t>
  </si>
  <si>
    <t>920</t>
  </si>
  <si>
    <t>11040</t>
  </si>
  <si>
    <t>578</t>
  </si>
  <si>
    <t>27</t>
  </si>
  <si>
    <t>722</t>
  </si>
  <si>
    <t>30</t>
  </si>
  <si>
    <t>375</t>
  </si>
  <si>
    <t>499</t>
  </si>
  <si>
    <t>475</t>
  </si>
  <si>
    <t>430</t>
  </si>
  <si>
    <t>208</t>
  </si>
  <si>
    <t>438</t>
  </si>
  <si>
    <t>198</t>
  </si>
  <si>
    <t>225</t>
  </si>
  <si>
    <t>455</t>
  </si>
  <si>
    <t>485</t>
  </si>
  <si>
    <t>569</t>
  </si>
  <si>
    <t>345</t>
  </si>
  <si>
    <t>440</t>
  </si>
  <si>
    <t>906</t>
  </si>
  <si>
    <t>929</t>
  </si>
  <si>
    <t>163</t>
  </si>
  <si>
    <t>350</t>
  </si>
  <si>
    <t>18</t>
  </si>
  <si>
    <t>712</t>
  </si>
  <si>
    <t>12816</t>
  </si>
  <si>
    <t>697</t>
  </si>
  <si>
    <t>290</t>
  </si>
  <si>
    <t>118</t>
  </si>
  <si>
    <t>384</t>
  </si>
  <si>
    <t>376</t>
  </si>
  <si>
    <t>347</t>
  </si>
  <si>
    <t>450</t>
  </si>
  <si>
    <t>104</t>
  </si>
  <si>
    <t>36</t>
  </si>
  <si>
    <t>150</t>
  </si>
  <si>
    <t>172</t>
  </si>
  <si>
    <t>197</t>
  </si>
  <si>
    <t>1090</t>
  </si>
  <si>
    <t>13080</t>
  </si>
  <si>
    <t>387</t>
  </si>
  <si>
    <t>289</t>
  </si>
  <si>
    <t>7740</t>
  </si>
  <si>
    <t>326</t>
  </si>
  <si>
    <t>288</t>
  </si>
  <si>
    <t>15840</t>
  </si>
  <si>
    <t>360</t>
  </si>
  <si>
    <t>18000</t>
  </si>
  <si>
    <t>6880</t>
  </si>
  <si>
    <t>369</t>
  </si>
  <si>
    <t>167</t>
  </si>
  <si>
    <t>140</t>
  </si>
  <si>
    <t>420</t>
  </si>
  <si>
    <t>8640</t>
  </si>
  <si>
    <t>395</t>
  </si>
  <si>
    <t>205</t>
  </si>
  <si>
    <t>423</t>
  </si>
  <si>
    <t>680</t>
  </si>
  <si>
    <t>351</t>
  </si>
  <si>
    <t>14280</t>
  </si>
  <si>
    <t>9</t>
  </si>
  <si>
    <t>233</t>
  </si>
  <si>
    <t>1630</t>
  </si>
  <si>
    <t>705</t>
  </si>
  <si>
    <t>625</t>
  </si>
  <si>
    <t>860</t>
  </si>
  <si>
    <t>1120</t>
  </si>
  <si>
    <t>115</t>
  </si>
  <si>
    <t>535</t>
  </si>
  <si>
    <t>251</t>
  </si>
  <si>
    <t>141</t>
  </si>
  <si>
    <t>522</t>
  </si>
  <si>
    <t>442</t>
  </si>
  <si>
    <t>169</t>
  </si>
  <si>
    <t>357</t>
  </si>
  <si>
    <t>1300</t>
  </si>
  <si>
    <t>417</t>
  </si>
  <si>
    <t>299</t>
  </si>
  <si>
    <t>16200</t>
  </si>
  <si>
    <t>1550</t>
  </si>
  <si>
    <t>458</t>
  </si>
  <si>
    <t>84</t>
  </si>
  <si>
    <t>2200</t>
  </si>
  <si>
    <t>1840</t>
  </si>
  <si>
    <t>89</t>
  </si>
  <si>
    <t>219</t>
  </si>
  <si>
    <t>16740</t>
  </si>
  <si>
    <t>500</t>
  </si>
  <si>
    <t>561</t>
  </si>
  <si>
    <t>992</t>
  </si>
  <si>
    <t>540</t>
  </si>
  <si>
    <t>592</t>
  </si>
  <si>
    <t>581</t>
  </si>
  <si>
    <t>422</t>
  </si>
  <si>
    <t>582</t>
  </si>
  <si>
    <t>11640</t>
  </si>
  <si>
    <t>432</t>
  </si>
  <si>
    <t>579</t>
  </si>
  <si>
    <t>11580</t>
  </si>
  <si>
    <t>158</t>
  </si>
  <si>
    <t>11648</t>
  </si>
  <si>
    <t>383</t>
  </si>
  <si>
    <t>650</t>
  </si>
  <si>
    <t>608</t>
  </si>
  <si>
    <t>20640</t>
  </si>
  <si>
    <t>1900</t>
  </si>
  <si>
    <t>472</t>
  </si>
  <si>
    <t>274</t>
  </si>
  <si>
    <t>740</t>
  </si>
  <si>
    <t>398</t>
  </si>
  <si>
    <t>346</t>
  </si>
  <si>
    <t>352</t>
  </si>
  <si>
    <t>528</t>
  </si>
  <si>
    <t>412</t>
  </si>
  <si>
    <t>16380</t>
  </si>
  <si>
    <t>980</t>
  </si>
  <si>
    <t>228</t>
  </si>
  <si>
    <t>13680</t>
  </si>
  <si>
    <t>246</t>
  </si>
  <si>
    <t>8360</t>
  </si>
  <si>
    <t>9720</t>
  </si>
  <si>
    <t>348</t>
  </si>
  <si>
    <t>241</t>
  </si>
  <si>
    <t>142</t>
  </si>
  <si>
    <t>102</t>
  </si>
  <si>
    <t>408</t>
  </si>
  <si>
    <t>960</t>
  </si>
  <si>
    <t>880</t>
  </si>
  <si>
    <t>536</t>
  </si>
  <si>
    <t>686</t>
  </si>
  <si>
    <t>647</t>
  </si>
  <si>
    <t>687</t>
  </si>
  <si>
    <t>8240</t>
  </si>
  <si>
    <t>156</t>
  </si>
  <si>
    <t>1420</t>
  </si>
  <si>
    <t>514</t>
  </si>
  <si>
    <t>17640</t>
  </si>
  <si>
    <t>487</t>
  </si>
  <si>
    <t>250</t>
  </si>
  <si>
    <t>297</t>
  </si>
  <si>
    <t>4820</t>
  </si>
  <si>
    <t>3600</t>
  </si>
  <si>
    <t>148</t>
  </si>
  <si>
    <t>388</t>
  </si>
  <si>
    <t>397</t>
  </si>
  <si>
    <t>512</t>
  </si>
  <si>
    <t>549</t>
  </si>
  <si>
    <t>558</t>
  </si>
  <si>
    <t>399</t>
  </si>
  <si>
    <t>14040</t>
  </si>
  <si>
    <t>403</t>
  </si>
  <si>
    <t>498</t>
  </si>
  <si>
    <t>322</t>
  </si>
  <si>
    <t>480</t>
  </si>
  <si>
    <t>14940</t>
  </si>
  <si>
    <t>14220</t>
  </si>
  <si>
    <t>14256</t>
  </si>
  <si>
    <t>PoE;12 VDC</t>
  </si>
  <si>
    <t>240</t>
  </si>
  <si>
    <t>13440</t>
  </si>
  <si>
    <t>12 VDC</t>
  </si>
  <si>
    <t>436</t>
  </si>
  <si>
    <t>646</t>
  </si>
  <si>
    <t>446</t>
  </si>
  <si>
    <t>714</t>
  </si>
  <si>
    <t>624</t>
  </si>
  <si>
    <t>464</t>
  </si>
  <si>
    <t>15192</t>
  </si>
  <si>
    <t>497</t>
  </si>
  <si>
    <t>108</t>
  </si>
  <si>
    <t>1450</t>
  </si>
  <si>
    <t>15</t>
  </si>
  <si>
    <t>590</t>
  </si>
  <si>
    <t>377</t>
  </si>
  <si>
    <t>15360</t>
  </si>
  <si>
    <t>1210</t>
  </si>
  <si>
    <t>626</t>
  </si>
  <si>
    <t>227</t>
  </si>
  <si>
    <t>16956</t>
  </si>
  <si>
    <t>467</t>
  </si>
  <si>
    <t>553</t>
  </si>
  <si>
    <t>474</t>
  </si>
  <si>
    <t>2500</t>
  </si>
  <si>
    <t>10000</t>
  </si>
  <si>
    <t>386</t>
  </si>
  <si>
    <t>218</t>
  </si>
  <si>
    <t>457</t>
  </si>
  <si>
    <t>316</t>
  </si>
  <si>
    <t>261</t>
  </si>
  <si>
    <t>15168</t>
  </si>
  <si>
    <t>Bullet</t>
  </si>
  <si>
    <t>4 MP</t>
  </si>
  <si>
    <t>Fixed Lens</t>
  </si>
  <si>
    <t>21-50m</t>
  </si>
  <si>
    <t>234</t>
  </si>
  <si>
    <t>117</t>
  </si>
  <si>
    <t>496</t>
  </si>
  <si>
    <t>8 MP</t>
  </si>
  <si>
    <t>748</t>
  </si>
  <si>
    <t>Dome</t>
  </si>
  <si>
    <t>134</t>
  </si>
  <si>
    <t>28</t>
  </si>
  <si>
    <t>17280</t>
  </si>
  <si>
    <t>Turret</t>
  </si>
  <si>
    <t>808</t>
  </si>
  <si>
    <t>21816</t>
  </si>
  <si>
    <t>2 MP</t>
  </si>
  <si>
    <t>616</t>
  </si>
  <si>
    <t>599</t>
  </si>
  <si>
    <t>15120</t>
  </si>
  <si>
    <t>15024</t>
  </si>
  <si>
    <t>607</t>
  </si>
  <si>
    <t>15720</t>
  </si>
  <si>
    <t>Motorized Varifocal Lens</t>
  </si>
  <si>
    <t>51-100m</t>
  </si>
  <si>
    <t>18792</t>
  </si>
  <si>
    <t>6 MP</t>
  </si>
  <si>
    <t>504</t>
  </si>
  <si>
    <t>8784</t>
  </si>
  <si>
    <t>14400</t>
  </si>
  <si>
    <t>5 MP</t>
  </si>
  <si>
    <t>0-20m</t>
  </si>
  <si>
    <t>99</t>
  </si>
  <si>
    <t>502</t>
  </si>
  <si>
    <t>Powered by Darkfighter</t>
  </si>
  <si>
    <t>811</t>
  </si>
  <si>
    <t>488</t>
  </si>
  <si>
    <t>508</t>
  </si>
  <si>
    <t>342</t>
  </si>
  <si>
    <t>Cube</t>
  </si>
  <si>
    <t>10200</t>
  </si>
  <si>
    <t>15600</t>
  </si>
  <si>
    <t>22869</t>
  </si>
  <si>
    <t>1790</t>
  </si>
  <si>
    <t>ColorVu</t>
  </si>
  <si>
    <t>15144</t>
  </si>
  <si>
    <t>17160</t>
  </si>
  <si>
    <t>21-30X</t>
  </si>
  <si>
    <t>802.3at</t>
  </si>
  <si>
    <t>447</t>
  </si>
  <si>
    <t>13368</t>
  </si>
  <si>
    <t>643</t>
  </si>
  <si>
    <t>278</t>
  </si>
  <si>
    <t>589</t>
  </si>
  <si>
    <t>10-20X</t>
  </si>
  <si>
    <t>16300</t>
  </si>
  <si>
    <t>8460</t>
  </si>
  <si>
    <t>16920</t>
  </si>
  <si>
    <t>PoE+;12 VDC</t>
  </si>
  <si>
    <t>538</t>
  </si>
  <si>
    <t>482</t>
  </si>
  <si>
    <t>548</t>
  </si>
  <si>
    <t>572</t>
  </si>
  <si>
    <t>8-ch</t>
  </si>
  <si>
    <t>129</t>
  </si>
  <si>
    <t>16-ch</t>
  </si>
  <si>
    <t>14200</t>
  </si>
  <si>
    <t>HDMI;VGA</t>
  </si>
  <si>
    <t>4-ch</t>
  </si>
  <si>
    <t>83</t>
  </si>
  <si>
    <t>702</t>
  </si>
  <si>
    <t>12384</t>
  </si>
  <si>
    <t>13140</t>
  </si>
  <si>
    <t>20160</t>
  </si>
  <si>
    <t>16512</t>
  </si>
  <si>
    <t>16672</t>
  </si>
  <si>
    <t>890</t>
  </si>
  <si>
    <t>Mini PT</t>
  </si>
  <si>
    <t>463</t>
  </si>
  <si>
    <t>13640</t>
  </si>
  <si>
    <t>478</t>
  </si>
  <si>
    <t>14616</t>
  </si>
  <si>
    <t>7950</t>
  </si>
  <si>
    <t>15900</t>
  </si>
  <si>
    <t>12060</t>
  </si>
  <si>
    <t>20196</t>
  </si>
  <si>
    <t>653</t>
  </si>
  <si>
    <t>1930</t>
  </si>
  <si>
    <t>14560</t>
  </si>
  <si>
    <t>2900</t>
  </si>
  <si>
    <t>11600</t>
  </si>
  <si>
    <t>14320</t>
  </si>
  <si>
    <t>1036</t>
  </si>
  <si>
    <t>16420</t>
  </si>
  <si>
    <t>17200</t>
  </si>
  <si>
    <t>293</t>
  </si>
  <si>
    <t>14460</t>
  </si>
  <si>
    <t>466</t>
  </si>
  <si>
    <t>13560</t>
  </si>
  <si>
    <t>1/3  Progressive CMOS, ICR,1920 × 1080: 25fps P /30fps N , H.265+/H.265/H.264+&amp;H.264, DWDR, 3D DNR, BLC, IR range: up to 20m, DC12V &amp; PoE;</t>
  </si>
  <si>
    <t>6942160415499</t>
  </si>
  <si>
    <t>266</t>
  </si>
  <si>
    <t>11970</t>
  </si>
  <si>
    <t>6942160415598</t>
  </si>
  <si>
    <t>1/2.8  Progressive CMOS, ICR, 1920x1080:25fps P /30fps N , 
H.265+/H.264+&amp;H.264, DWDR, 3D DNR, BLC, IR range: up to 30m, DC12V &amp; PoE,Support mobile monitoring via Hik-Connect *power supply no included</t>
  </si>
  <si>
    <t>6941264098126</t>
  </si>
  <si>
    <t>121</t>
  </si>
  <si>
    <t>6941264098133</t>
  </si>
  <si>
    <t>6942160427225</t>
  </si>
  <si>
    <t>9240</t>
  </si>
  <si>
    <t>6942160427201</t>
  </si>
  <si>
    <t>9192</t>
  </si>
  <si>
    <t>6941264098041</t>
  </si>
  <si>
    <t>557</t>
  </si>
  <si>
    <t>6941264098058</t>
  </si>
  <si>
    <t>559</t>
  </si>
  <si>
    <t>13416</t>
  </si>
  <si>
    <t>6942160415482</t>
  </si>
  <si>
    <t>10920</t>
  </si>
  <si>
    <t>6942160415475</t>
  </si>
  <si>
    <t>11184</t>
  </si>
  <si>
    <t>6941264097945</t>
  </si>
  <si>
    <t>6941264097938</t>
  </si>
  <si>
    <t>595</t>
  </si>
  <si>
    <t>16065</t>
  </si>
  <si>
    <t>1/3  Progressive CMOS, ICR,1920 × 1080: 25fps P /30fps N , H.265+/H.265/H.264+&amp;H.264, DWDR, 3D DNR, BLC, IR or white light range: up to 30m, Built-in microphone, DC12V &amp; PoE, Support mobile monitoring via Hik-Connect;
*-F: SD Card Slot  up to 512GB 
*power supply is not included</t>
  </si>
  <si>
    <t>6942160447612</t>
  </si>
  <si>
    <t>8712</t>
  </si>
  <si>
    <t>6942160447582</t>
  </si>
  <si>
    <t>1/3  Progressive CMOS, ICR,2560 × 1440: 20fps P / N , H.265+/H.265/H.264+&amp;H.264, DWDR, 3D DNR, BLC, IR or white light range: up to 30m, Built-in microphone, DC12V &amp; PoE, Support mobile monitoring via Hik-Connect;
*-F: SD Card Slot  up to 512GB 
*power supply is not included</t>
  </si>
  <si>
    <t>6942160448022</t>
  </si>
  <si>
    <t>9342</t>
  </si>
  <si>
    <t>6942160447995</t>
  </si>
  <si>
    <t>6942160448015</t>
  </si>
  <si>
    <t>8964</t>
  </si>
  <si>
    <t>6942160448060</t>
  </si>
  <si>
    <t>503</t>
  </si>
  <si>
    <t>9054</t>
  </si>
  <si>
    <t>1/3  Progressive CMOS, ICR,3200 × 1800: 20fps P/N , H.265+/H.265/H.264+&amp;H.264, WDR, 3D DNR, BLC, IR or white light range: up to 30m, Built-in microphone, DC12V &amp; PoE, Support mobile monitoring via Hik-Connect;
*-F: SD Card Slot  up to 512GB 
*power supply is not included</t>
  </si>
  <si>
    <t>6942160447810</t>
  </si>
  <si>
    <t>9144</t>
  </si>
  <si>
    <t>6942160447827</t>
  </si>
  <si>
    <t>9252</t>
  </si>
  <si>
    <t>6942160442679</t>
  </si>
  <si>
    <t>711</t>
  </si>
  <si>
    <t>19197</t>
  </si>
  <si>
    <t>6942160442846</t>
  </si>
  <si>
    <t>19062</t>
  </si>
  <si>
    <t>6942160442815</t>
  </si>
  <si>
    <t>6942160442853</t>
  </si>
  <si>
    <t>6942160442198</t>
  </si>
  <si>
    <t>6942160442150</t>
  </si>
  <si>
    <t>710</t>
  </si>
  <si>
    <t>19170</t>
  </si>
  <si>
    <t>6942160447667</t>
  </si>
  <si>
    <t>603</t>
  </si>
  <si>
    <t>16281</t>
  </si>
  <si>
    <t>6942160447674</t>
  </si>
  <si>
    <t>6942160442907</t>
  </si>
  <si>
    <t>16470</t>
  </si>
  <si>
    <t>6942160442723</t>
  </si>
  <si>
    <t>623</t>
  </si>
  <si>
    <t>16821</t>
  </si>
  <si>
    <t>6942160442273</t>
  </si>
  <si>
    <t>6942160442235</t>
  </si>
  <si>
    <t>15984</t>
  </si>
  <si>
    <t>1/3  Progressive CMOS, ICR,1920 × 1080: 25fps P /30fps N , H.265+/H.265/H.264+&amp;H.264, DWDR, 3D DNR, BLC, IR or white light range: up to 50m, Built-in microphone, DC12V &amp; PoE, Support mobile monitoring via Hik-Connect;
*-F: SD Card Slot  up to 512GB 
*power supply is not included</t>
  </si>
  <si>
    <t>6942160448152</t>
  </si>
  <si>
    <t>15096</t>
  </si>
  <si>
    <t>6942160448114</t>
  </si>
  <si>
    <t>1/3  Progressive CMOS, ICR,2560 × 1440: 20fps P / N , H.265+/H.265/H.264+&amp;H.264, DWDR, 3D DNR, BLC, IR or white light range: up to 50m, Built-in microphone, DC12V &amp; PoE, Support mobile monitoring via Hik-Connect;
*-F: SD Card Slot  up to 512GB 
*power supply is not included</t>
  </si>
  <si>
    <t>6942160447902</t>
  </si>
  <si>
    <t>6942160447889</t>
  </si>
  <si>
    <t>1/3  Progressive CMOS, ICR,3200 × 1800: 20fps P/N , H.265+/H.265/H.264+&amp;H.264, WDR, 3D DNR, BLC, IR or white light range: up to 50m, Built-in microphone, DC12V &amp; PoE, Support mobile monitoring via Hik-Connect;
*-F: SD Card Slot  up to 512GB 
*power supply is not included</t>
  </si>
  <si>
    <t>6942160447988</t>
  </si>
  <si>
    <t>15504</t>
  </si>
  <si>
    <t>6942160447964</t>
  </si>
  <si>
    <t>662</t>
  </si>
  <si>
    <t>15888</t>
  </si>
  <si>
    <t>1/3  Progressive CMOS, ICR,1920 × 1080: 25fps P /30fps N , H.265+/H.265/H.264+&amp;H.264, DWDR, 3D DNR, BLC, IR or white light range: up to 30m, Built-in microphone, DC12V &amp; PoE, Support mobile monitoring via Hik-Connect;
*-F: SD Card Slot  up to 256GB 
*power supply is not included</t>
  </si>
  <si>
    <t>6931847189105</t>
  </si>
  <si>
    <t>8622</t>
  </si>
  <si>
    <t>6931847189099</t>
  </si>
  <si>
    <t>486</t>
  </si>
  <si>
    <t>8748</t>
  </si>
  <si>
    <t>1/3  Progressive CMOS, ICR,1920 × 1080: 25fps P /30fps N , H.265+/H.265/H.264+&amp;H.264, DWDR, 3D DNR, BLC, IR or white light range: up to 30m, Built-in microphone &amp; speaker, audio &amp; strobe light alarm, DC12V &amp; PoE, Support mobile monitoring via Hik-Connect;
*power supply is not included</t>
  </si>
  <si>
    <t>6942160442624</t>
  </si>
  <si>
    <t>521</t>
  </si>
  <si>
    <t>9378</t>
  </si>
  <si>
    <t>6942160442501</t>
  </si>
  <si>
    <t>1/3  Progressive CMOS, ICR, 2560 × 1440: 20fps P/N , H.265+/H.265/H.264+&amp;H.264, DWDR, 3D DNR, BLC, IR or white warm light range: up to 20m, Smart Hybrid Light, Built-in Microphone, Built-in SD Card Slot  up to 256GB , DC12V &amp; PoE, Support mobile monitoring via Hik-Connect;
*power supply is not included</t>
  </si>
  <si>
    <t>6942160461809</t>
  </si>
  <si>
    <t>268</t>
  </si>
  <si>
    <t>6942160461793</t>
  </si>
  <si>
    <t>12330</t>
  </si>
  <si>
    <t>1/3  Progressive CMOS, ICR,2560 × 1440: 20fps P / N , H.265+/H.265/H.264+&amp;H.264, WDR, 3D DNR, BLC, IR range: up to 30m, DC12V &amp; PoE,  Support mobile monitoring via Hik-Connect
*-UF: Build-in microphone &amp; SD Card Slot  up to 256GB ,
*power supply is not included</t>
  </si>
  <si>
    <t>6931847192730</t>
  </si>
  <si>
    <t>1/3  Progressive CMOS, ICR,2560 × 1440: 20fps P / N , H.265+/H.265/H.264+&amp;H.264, WDR, 3D DNR, BLC, IR or white light range: up to 30m, Built-in microphone, DC12V &amp; PoE, Support mobile monitoring via Hik-Connect;
*-F: SD Card Slot  up to 256GB 
*power supply is not included</t>
  </si>
  <si>
    <t>6931847189020</t>
  </si>
  <si>
    <t>8730</t>
  </si>
  <si>
    <t>6931847189037</t>
  </si>
  <si>
    <t>8658</t>
  </si>
  <si>
    <t>1/3  Progressive CMOS, ICR,2560 × 1440: 20fps P / N , H.265+/H.265/H.264+&amp;H.264, WDR, 3D DNR, BLC, IR or white light range: up to 30m, Built-in microphone &amp; speaker, audio &amp; strobe light alarm, DC12V &amp; PoE, Support mobile monitoring via Hik-Connect;
*power supply is not included</t>
  </si>
  <si>
    <t>6942160442648</t>
  </si>
  <si>
    <t>6942160442495</t>
  </si>
  <si>
    <t>1/3  Progressive CMOS, ICR,3200 × 1800: 20fps P/N , H.265+/H.265/H.264+&amp;H.264, WDR, 3D DNR, BLC, IR or white light range: up to 30m, Built-in microphone, DC12V &amp; PoE, Support mobile monitoring via Hik-Connect;
*-F: SD Card Slot  up to 256GB 
*power supply is not included</t>
  </si>
  <si>
    <t>6942160426686</t>
  </si>
  <si>
    <t>9000</t>
  </si>
  <si>
    <t>6942160426662</t>
  </si>
  <si>
    <t>1/3  Progressive CMOS, ICR,3200 × 1800: 20fps P/N , H.265+/H.265/H.264+&amp;H.264, WDR, 3D DNR, BLC, IR or white light range: up to 30m, Built-in microphone &amp; speaker, audio &amp; strobe light alarm, DC12V &amp; PoE, Support mobile monitoring via Hik-Connect;
*power supply is not included</t>
  </si>
  <si>
    <t>6942160439389</t>
  </si>
  <si>
    <t>9504</t>
  </si>
  <si>
    <t>6942160439310</t>
  </si>
  <si>
    <t>1/3  Progressive CMOS, ICR, 3840 × 2160: 12.5fps P /15fps N , H.265+/H.265/H.264+&amp;H.264, WDR, 3D DNR, BLC, IR or white light range: up to 30m, Built-in microphone, DC12V &amp; PoE, Support mobile monitoring via Hik-Connect;
*-F: SD Card Slot  up to 256GB 
*power supply is not included</t>
  </si>
  <si>
    <t>6942160427874</t>
  </si>
  <si>
    <t>8820</t>
  </si>
  <si>
    <t>6942160427867</t>
  </si>
  <si>
    <t>1/3  Progressive CMOS, ICR, 3840 × 2160: 12.5fps P /15fps N , H.265+/H.265/H.264+&amp;H.264, WDR, 3D DNR, BLC, IR or white light range: up to 30m, Built-in microphone &amp; speaker, audio &amp; strobe light alarm, DC12V &amp; PoE, Support mobile monitoring via Hik-Connect;
*power supply is not included</t>
  </si>
  <si>
    <t>6942160439211</t>
  </si>
  <si>
    <t>6942160439204</t>
  </si>
  <si>
    <t>6931847189082</t>
  </si>
  <si>
    <t>6931847189075</t>
  </si>
  <si>
    <t>6942160461991</t>
  </si>
  <si>
    <t>17766</t>
  </si>
  <si>
    <t>6942160461700</t>
  </si>
  <si>
    <t>17469</t>
  </si>
  <si>
    <t>1/3  Progressive CMOS, ICR,2560 × 1440: 20fps P / N , H.265+/H.265/H.264+&amp;H.264, WDR, 3D DNR, BLC, IR range: up to 30m, DC12V &amp; PoE, Support mobile monitoring via Hik-Connect;
*power supply is not included</t>
  </si>
  <si>
    <t>6931847192754</t>
  </si>
  <si>
    <t>576</t>
  </si>
  <si>
    <t>13824</t>
  </si>
  <si>
    <t>6931847189044</t>
  </si>
  <si>
    <t>6931847189051</t>
  </si>
  <si>
    <t>19035</t>
  </si>
  <si>
    <t>6942160426600</t>
  </si>
  <si>
    <t>19494</t>
  </si>
  <si>
    <t>6942160426587</t>
  </si>
  <si>
    <t>18522</t>
  </si>
  <si>
    <t>6942160428055</t>
  </si>
  <si>
    <t>689</t>
  </si>
  <si>
    <t>18603</t>
  </si>
  <si>
    <t>6942160428062</t>
  </si>
  <si>
    <t>685</t>
  </si>
  <si>
    <t>18495</t>
  </si>
  <si>
    <t>1/3  Progressive CMOS, ICR,1920x1080: 25fps P /30fps N , H.265+/H.265/H.264+&amp;H.264, DWDR, 3D DNR, BLC, IR or white light range: up to 30m, Built-in microphone, DC12V &amp; PoE, Support mobile monitoring via Hik-Connect;
*-F: SD Card Slot  up to 256GB 
*power supply is not included</t>
  </si>
  <si>
    <t>6931847189129</t>
  </si>
  <si>
    <t>15606</t>
  </si>
  <si>
    <t>6931847189136</t>
  </si>
  <si>
    <t>6942160447322</t>
  </si>
  <si>
    <t>17172</t>
  </si>
  <si>
    <t>6942160447346</t>
  </si>
  <si>
    <t>6942160461687</t>
  </si>
  <si>
    <t>15066</t>
  </si>
  <si>
    <t>6942160461892</t>
  </si>
  <si>
    <t>6931847178208</t>
  </si>
  <si>
    <t>14931</t>
  </si>
  <si>
    <t>6931847188986</t>
  </si>
  <si>
    <t>15336</t>
  </si>
  <si>
    <t>6931847188993</t>
  </si>
  <si>
    <t>15714</t>
  </si>
  <si>
    <t>6942160447490</t>
  </si>
  <si>
    <t>17361</t>
  </si>
  <si>
    <t>6942160447506</t>
  </si>
  <si>
    <t>17226</t>
  </si>
  <si>
    <t>6942160426532</t>
  </si>
  <si>
    <t>16416</t>
  </si>
  <si>
    <t>6942160426525</t>
  </si>
  <si>
    <t>15660</t>
  </si>
  <si>
    <t>6942160447483</t>
  </si>
  <si>
    <t>17442</t>
  </si>
  <si>
    <t>6942160447476</t>
  </si>
  <si>
    <t>17199</t>
  </si>
  <si>
    <t>6942160428116</t>
  </si>
  <si>
    <t>6942160427928</t>
  </si>
  <si>
    <t>6942160447469</t>
  </si>
  <si>
    <t>6942160447452</t>
  </si>
  <si>
    <t>1/3  Progressive CMOS, ICR,1920 × 1080: 25fps P /30fps N , H.265+/H.265/H.264+&amp;H.264, DWDR, 3D DNR, BLC, IR or white light range: up to 50m, Built-in microphone, SD Card Slot  up to 256GB , DC12V &amp; PoE, Support mobile monitoring via Hik-Connect
*-S: alarm and audio
*power supply is not included</t>
  </si>
  <si>
    <t>6942160444468</t>
  </si>
  <si>
    <t>137</t>
  </si>
  <si>
    <t>1/3  Progressive CMOS, ICR,1920 × 1080: 25fps P /30fps N , H.265+/H.265/H.264+&amp;H.264, DWDR, 3D DNR, BLC, IR or white light range: up to 50m, Built-in microphone &amp; speaker, audio &amp; strobe light alarm, SD Card Slot  up to 256GB , DC12V &amp; PoE, Support mobile monitoring via Hik-Connect
*-S: alarm and audio
*power supply is not included</t>
  </si>
  <si>
    <t>6942160436753</t>
  </si>
  <si>
    <t>11700</t>
  </si>
  <si>
    <t>1/3  Progressive CMOS, ICR,2560 × 1440: 20fps P / N , H.265+/H.265/H.264+&amp;H.264, WDR, 3D DNR, BLC, IR range: up to 50m, Build-in SD Card Slot  up to 256GB , DC12V &amp; PoE,  Support mobile monitoring via Hik-Connect
*-S: alarm and audio
*power supply is not included</t>
  </si>
  <si>
    <t>6931847181987</t>
  </si>
  <si>
    <t>1094</t>
  </si>
  <si>
    <t>13128</t>
  </si>
  <si>
    <t>6931847181994</t>
  </si>
  <si>
    <t>1124</t>
  </si>
  <si>
    <t>13488</t>
  </si>
  <si>
    <t>1/3  Progressive CMOS, ICR, 2560 × 1440: 20fps P / N , H.265+/H.265/H.264+&amp;H.264, WDR, 3D DNR, BLC, IR or white light range: up to 50m, Built-in microphone, SD Card Slot  up to 256GB , DC12V &amp; PoE, Support mobile monitoring via Hik-Connect
*-S: alarm and audio
*power supply is not included</t>
  </si>
  <si>
    <t>6942160444598</t>
  </si>
  <si>
    <t>1/3  Progressive CMOS, ICR, 2560 × 1440: 20fps P / N , H.265+/H.265/H.264+&amp;H.264, WDR, 3D DNR, BLC, IR or white light range: up to 50m, Built-in microphone &amp; speaker, audio &amp; strobe light alarm, SD Card Slot  up to 256GB , DC12V &amp; PoE, Support mobile monitoring via Hik-Connect
*-S: alarm and audio
*power supply is not included</t>
  </si>
  <si>
    <t>6942160436739</t>
  </si>
  <si>
    <t>1290</t>
  </si>
  <si>
    <t>11610</t>
  </si>
  <si>
    <t>1/3  Progressive CMOS, ICR, 3200 × 1800: 20fps P/N , H.265+/H.265/H.264+&amp;H.264, WDR, 3D DNR, BLC, IR or white light range: up to 50m, Built-in microphone, SD Card Slot  up to 256GB , DC12V &amp; PoE, Support mobile monitoring via Hik-Connect
*-S: alarm and audio
*power supply is not included</t>
  </si>
  <si>
    <t>6942160428956</t>
  </si>
  <si>
    <t>1/3  Progressive CMOS, ICR, 3200 × 1800: 20fps P/N , H.265+/H.265/H.264+&amp;H.264, WDR, 3D DNR, BLC, IR or white light range: up to 50m, Built-in microphone &amp; speaker, audio &amp; strobe light alarm, SD Card Slot  up to 256GB , DC12V &amp; PoE, Support mobile monitoring via Hik-Connect
*-S: alarm and audio
*power supply is not included</t>
  </si>
  <si>
    <t>6942160439174</t>
  </si>
  <si>
    <t>1330</t>
  </si>
  <si>
    <t>6942160444543</t>
  </si>
  <si>
    <t>736</t>
  </si>
  <si>
    <t>19872</t>
  </si>
  <si>
    <t>6931847181901</t>
  </si>
  <si>
    <t>154</t>
  </si>
  <si>
    <t>1035</t>
  </si>
  <si>
    <t>24840</t>
  </si>
  <si>
    <t>6931847181918</t>
  </si>
  <si>
    <t>24864</t>
  </si>
  <si>
    <t>6942160444529</t>
  </si>
  <si>
    <t>6942160427850</t>
  </si>
  <si>
    <t>19980</t>
  </si>
  <si>
    <t>1/3  Progressive CMOS, ICR,1920 × 1080: 25fps P /30fps N , H.265+/H.265/H.264+&amp;H.264, DWDR, 3D DNR, BLC, IR range: up to 50m, Build-in microphone &amp; SD Card Slot  up to 256GB , DC12V &amp; PoE,  Support mobile monitoring via Hik-Connect
*-S: alarm and audio
*power supply is not included</t>
  </si>
  <si>
    <t>6931847181871</t>
  </si>
  <si>
    <t>524</t>
  </si>
  <si>
    <t>1/3  Progressive CMOS, ICR,2560 × 1440: 20fps P / N , H.265+/H.265/H.264+&amp;H.264, WDR, 3D DNR, BLC, IR range: up to 50m, Build-in microphone &amp; SD Card Slot  up to 256GB , DC12V &amp; PoE,  Support mobile monitoring via Hik-Connect
*-S: alarm and audio
*power supply is not included</t>
  </si>
  <si>
    <t>6931847181857</t>
  </si>
  <si>
    <t>1/3  Progressive CMOS, ICR,1920 × 1080: 25fps P /30fps N , H.265+/H.265/H.264+&amp;H.264, DWDR, 3D DNR, BLC, IR or white light range: up to 50m, Built-in microphone, DC12V &amp; PoE, Support mobile monitoring via Hik-Connect;
*-F: SD Card Slot  up to 256GB 
*power supply is not included</t>
  </si>
  <si>
    <t>6931847189068</t>
  </si>
  <si>
    <t>609</t>
  </si>
  <si>
    <t>6931847189112</t>
  </si>
  <si>
    <t>632</t>
  </si>
  <si>
    <t>1/3  Progressive CMOS, ICR,1920 × 1080: 25fps P /30fps N , H.265+/H.265/H.264+&amp;H.264, DWDR, 3D DNR, BLC, IR or white light range: up to 50m, Built-in microphone &amp; speaker, audio &amp; strobe light alarm, DC12V &amp; PoE, Support mobile monitoring via Hik-Connect;
*power supply is not included</t>
  </si>
  <si>
    <t>6942160442631</t>
  </si>
  <si>
    <t>719</t>
  </si>
  <si>
    <t>17256</t>
  </si>
  <si>
    <t>6942160442617</t>
  </si>
  <si>
    <t>1/3  Progressive CMOS, ICR,2560 × 1440: 20fps P / N , H.265+/H.265/H.264+&amp;H.264, WDR, 3D DNR, BLC, IR or white light range: up to 50m, Built-in microphone, DC12V &amp; PoE, Support mobile monitoring via Hik-Connect;
*-F: SD Card Slot  up to 256GB 
*power supply is not included</t>
  </si>
  <si>
    <t>6931847189006</t>
  </si>
  <si>
    <t>15000</t>
  </si>
  <si>
    <t>6931847189013</t>
  </si>
  <si>
    <t>1/3  Progressive CMOS, ICR,2560 × 1440: 20fps P / N , H.265+/H.265/H.264+&amp;H.264, WDR, 3D DNR, BLC, IR or white light range: up to 50m, Built-in microphone &amp; speaker, audio &amp; strobe light alarm, DC12V &amp; PoE, Support mobile monitoring via Hik-Connect;
*power supply is not included</t>
  </si>
  <si>
    <t>6942160442600</t>
  </si>
  <si>
    <t>6942160442594</t>
  </si>
  <si>
    <t>1/3  Progressive CMOS, ICR,3200 × 1800: 20fps P/N , H.265+/H.265/H.264+&amp;H.264, WDR, 3D DNR, BLC, IR or white light range: up to 50m, Built-in microphone, DC12V &amp; PoE, Support mobile monitoring via Hik-Connect;
*-F: SD Card Slot  up to 256GB 
*power supply is not included</t>
  </si>
  <si>
    <t>6942160426730</t>
  </si>
  <si>
    <t>639</t>
  </si>
  <si>
    <t>6942160426723</t>
  </si>
  <si>
    <t>669</t>
  </si>
  <si>
    <t>16056</t>
  </si>
  <si>
    <t>1/3  Progressive CMOS, ICR,3200 × 1800: 20fps P/N , H.265+/H.265/H.264+&amp;H.264, WDR, 3D DNR, BLC, IR or white light range: up to 50m, Built-in microphone &amp; speaker, audio &amp; strobe light alarm, DC12V &amp; PoE, Support mobile monitoring via Hik-Connect;
*power supply is not included</t>
  </si>
  <si>
    <t>6942160439242</t>
  </si>
  <si>
    <t>729</t>
  </si>
  <si>
    <t>17496</t>
  </si>
  <si>
    <t>6942160439228</t>
  </si>
  <si>
    <t>1/3  Progressive CMOS, ICR, 3840 × 2160: 12.5fps P /15fps N , H.265+/H.265/H.264+&amp;H.264, WDR, 3D DNR, BLC, IR or white light range: up to 50m, Built-in microphone, DC12V &amp; PoE, Support mobile monitoring via Hik-Connect;
*-F: SD Card Slot  up to 256GB 
*power supply is not included</t>
  </si>
  <si>
    <t>6942160427973</t>
  </si>
  <si>
    <t>1/3  Progressive CMOS, ICR, 3840 × 2160: 12.5fps P /15fps N , H.265+/H.265/H.264+&amp;H.264, WDR, 3D DNR, BLC, IR or white light range: up to 50m, Built-in microphone &amp; speaker, audio &amp; strobe light alarm, DC12V &amp; PoE, Support mobile monitoring via Hik-Connect;
*power supply is not included</t>
  </si>
  <si>
    <t>6942160439235</t>
  </si>
  <si>
    <t>17088</t>
  </si>
  <si>
    <t>6942160439396</t>
  </si>
  <si>
    <t>1/2.7  Progressive CMOS, ICR, 0lux with IR, 1920x1080/1280x720: 25fps P /30fps N , 2.8/4mm lens, H.265+/H.265/H.264+/H.264/MJPEG, dual-stream, 3D DNR,support on-board storage up to 512GB SD card slot , Build-in microphone and speaker, Build-in external Dual-Antenna 2.4GHz Wi-Fi, 802.11b/g/n.
*power supply included
*SD Card not included
* W  version models support mobile monitoring via Hik-Connect</t>
  </si>
  <si>
    <t>6931847154103</t>
  </si>
  <si>
    <t>537</t>
  </si>
  <si>
    <t>16728</t>
  </si>
  <si>
    <t>6931847154110</t>
  </si>
  <si>
    <t>684</t>
  </si>
  <si>
    <t>Turret;Cube;Bullet</t>
  </si>
  <si>
    <t>2 MP;4 MP</t>
  </si>
  <si>
    <t>6942160444963</t>
  </si>
  <si>
    <t>15432</t>
  </si>
  <si>
    <t>6942160444956</t>
  </si>
  <si>
    <t>553.1</t>
  </si>
  <si>
    <t>407.5</t>
  </si>
  <si>
    <t>543.8</t>
  </si>
  <si>
    <t>16320</t>
  </si>
  <si>
    <t>1/3  Progressive CMOS, ICR, 0lux with IR, 2560x1440:30fps, 2560 × 1440/1920x1080/1280x720: 25fps P /30fps N ,  H.265/H.264+/H.264/MJPEG, Dual-stream, WDR, 3D DNR, support on-board storage up to 512GB SD card slot , Build-in microphone and speaker, Build-in external Dual-Antenna 2.4GHz Wi-Fi, 802.11b/g/n.
*power supply included
*SD Card not included
* W  version models support mobile monitoring via Hik-Connect</t>
  </si>
  <si>
    <t>6942160444949</t>
  </si>
  <si>
    <t>415.1</t>
  </si>
  <si>
    <t>549.4</t>
  </si>
  <si>
    <t>6942160444932</t>
  </si>
  <si>
    <t>6931847168346</t>
  </si>
  <si>
    <t>16488</t>
  </si>
  <si>
    <t>6931847168353</t>
  </si>
  <si>
    <t>674</t>
  </si>
  <si>
    <t>16176</t>
  </si>
  <si>
    <t>1/2.8  Progressive CMOS, ICR, 0lux with IR, 1920x1080/1280x720: 25fps P /30fps N , 2.8/4mm lens, H.265+/H.265/H.264+/H.264/MJPEG, dual-stream, 3D DNR,support on-board storage up to 256GB TF card slot ,  Build-in microphone and speaker. Dual-Antenna .Wi-Fi，802.11b/g/n..
*power supply included
*cannot be directly connected by Hik-Connect App in wireless way 
* W  version models support mobile monitoring via Hik-Connect</t>
  </si>
  <si>
    <t>6931847154127</t>
  </si>
  <si>
    <t>6931847154134</t>
  </si>
  <si>
    <t>974</t>
  </si>
  <si>
    <t>17532</t>
  </si>
  <si>
    <t>6942160463513</t>
  </si>
  <si>
    <t>1011</t>
  </si>
  <si>
    <t>6942160463506</t>
  </si>
  <si>
    <t>1/2.7  Progressive CMOS, ICR, 0lux with IR, 2560x1440:30fps, 2304x1296/1920x1080/1280x720: 25fps P /30fps N , H.265+/H.265/H.264+/H.264/MJPEG, dual-stream, 3D DNR, support on-board storage up to 256GB TF card slot ,  Build-in microphone and speaker. Dual-Antenna Wi-Fi，802.11b/g/n.
*power supply included
*cannot be directly connected by Hik-Connect App in wireless way 
* W  version models support mobile monitoring via Hik-Connect</t>
  </si>
  <si>
    <t>6931847168360</t>
  </si>
  <si>
    <t>990</t>
  </si>
  <si>
    <t>17820</t>
  </si>
  <si>
    <t>6931847168377</t>
  </si>
  <si>
    <t>6942160463490</t>
  </si>
  <si>
    <t>954</t>
  </si>
  <si>
    <t>540.9</t>
  </si>
  <si>
    <t>533.7</t>
  </si>
  <si>
    <t>326.2</t>
  </si>
  <si>
    <t>6942160463483</t>
  </si>
  <si>
    <t>1/2.8  Progressive Scan CMOS; H.265+/H.265/H.264+/H.264/MJPEG; Color: 0.028 Lux @  F2.0, AGC ON , 0 lux with IR; 25Fps/30fps 1920×1080 ; 2 streams; DWDR; 3D DNR; ICR; EXIR, up to 10m; support AI human body detection; support on-board storage up to 512GB SD card slot , Hik-Connect cloud service, Build-in microphone and speaker; Built-in 2.4G Wi-Fi, 802.11b/g/n; 12VDC &amp; PoE power supply.
*SD card is not included.
*Power supplier is not included</t>
  </si>
  <si>
    <t>6942160459790</t>
  </si>
  <si>
    <t>529</t>
  </si>
  <si>
    <t>409.3</t>
  </si>
  <si>
    <t>331.1</t>
  </si>
  <si>
    <t>6942160459783</t>
  </si>
  <si>
    <t>1/2.8  Progressive Scan CMOS; H.265+/H.265/H.264+/H.264/MJPEG; Color: 0.028 Lux @  F2.0, AGC ON , 0 lux with IR; 20Fps0 2560×1440 ; 2 streams; DWDR; 3D DNR; ICR; EXIR, up to 10m; support AI human body detection; support on-board storage up to 512GB SD card slot , Hik-Connect cloud service, Build-in microphone and speaker; Built-in 2.4G Wi-Fi, 802.11b/g/n; 12VDC &amp; PoE power supply.
*SD card is not included.
*Power supplier is not included</t>
  </si>
  <si>
    <t>6942160459776</t>
  </si>
  <si>
    <t>526.2</t>
  </si>
  <si>
    <t>412.7</t>
  </si>
  <si>
    <t>328.1</t>
  </si>
  <si>
    <t>6942160459769</t>
  </si>
  <si>
    <t>· High quality imaging with 2 MP resolution
· Excellent low-light performance via powered-by-DarkFighter technology
·  Clear imaging against strong back lighting due to 120 dB WDR technology
· Pan and tilt ability enables camera to monitor zones of interest
· 4x optical zoom allows for closer viewing of subjects in expansive areas
· Up to 20 m IR range ensures safety at night
· Water and dust resistant  IP66  and vandal proof  IK10</t>
  </si>
  <si>
    <t>&lt;10X</t>
  </si>
  <si>
    <t>6931847157326</t>
  </si>
  <si>
    <t>166</t>
  </si>
  <si>
    <t>358</t>
  </si>
  <si>
    <t>21120</t>
  </si>
  <si>
    <t>· High quality imaging with 2 MP resolution
· Excellent low-light performance via powered-by-DarkFighter technology
·  Clear imaging against strong back lighting due to 120 dB WDR technology
· Pan and tilt ability enables camera to monitor zones of interest
· 4x optical zoom allows for closer viewing of subjects in expansive areas
· Up to 20 m IR range ensures safety at night
· Supports Wi-Fi connection and easy installation
· Water and dust resistant  IP66  and vandal proof  IK10</t>
  </si>
  <si>
    <t>6931847157333</t>
  </si>
  <si>
    <t>21360</t>
  </si>
  <si>
    <t>· High quality imaging with 4 MP resolution
· Excellent low-light performance via powered-by-DarkFighter technology
·  Clear imaging against strong back lighting due to 120 dB WDR technology
· Pan and tilt ability enables camera to monitor zones of interest
· 4x optical zoom allows for closer viewing of subjects in expansive areas
· Up to 20m IR range ensures safety at night
· Water and dust resistant  IP66  and vandal proof  IK10</t>
  </si>
  <si>
    <t>802.3af</t>
  </si>
  <si>
    <t>6931847136918</t>
  </si>
  <si>
    <t>907</t>
  </si>
  <si>
    <t>21768</t>
  </si>
  <si>
    <t>· High quality imaging with 4 MP resolution
· Excellent low-light performance via powered-by-DarkFighter technology
·  Clear imaging against strong back lighting due to 120 dB WDR technology
· Pan and tilt ability enables camera to monitor zones of interest
· 4x optical zoom allows for closer viewing of subjects in expansive areas
· Up to 20 m IR range ensures safety at night
· Water and dust resistant  IP66  and vandal proof  IK10 
· Supports Wi-Fi connection and easy installation</t>
  </si>
  <si>
    <t>6931847136932</t>
  </si>
  <si>
    <t>22080</t>
  </si>
  <si>
    <t>· High quality imaging with 2 MP resolution
· Support Human Detection, Vehicle Detection, and Auto-tracking Lite
· EXIR 2.0, advanced infrared technology with long IR distance
· Hik-Connect cloud service and app for remote management and views of devices
· Built-in microphone and speaker for real-time audio security
· Built-in memory card slot, support microSD/SDHC/SDXC card, up to 512 GB
· Water and dust resistant  IP66</t>
  </si>
  <si>
    <t>6942160461113</t>
  </si>
  <si>
    <t>6942160461106</t>
  </si>
  <si>
    <t>· High quality imaging with 2 MP resolution
· Support Human Detection and Auto-tracking Lite
· Smart Hybrid Light: advanced technology with long range
· Hik-Connect cloud service and APP for remote management and views of device
· Built-in microphone and speaker for real-time audio security
· Built-in memory card slot, support microSD/SDHC/SDXC card, up to 512 GB
· Water and dust resistant  IP66</t>
  </si>
  <si>
    <t>6942160453279</t>
  </si>
  <si>
    <t>224</t>
  </si>
  <si>
    <t>164</t>
  </si>
  <si>
    <t>1030</t>
  </si>
  <si>
    <t>489</t>
  </si>
  <si>
    <t>6942160453217</t>
  </si>
  <si>
    <t>· High quality imaging with 2 MP resolution
· Clear imaging against strong back light due to DWDR technology
· 3D DNR technology delivers clean and sharp images
· Hik-Connect cloud service and APP for remote management and views of devices
· Built-in microphone and speaker for real-time audio security
· Built-in memory card slot, support microSD/SDHC/SDXC card, up to 256 GB
· Water and dust resistant IP66</t>
  </si>
  <si>
    <t>6931847173944</t>
  </si>
  <si>
    <t>1325</t>
  </si>
  <si>
    <t>6931847173951</t>
  </si>
  <si>
    <t>2155</t>
  </si>
  <si>
    <t>12930</t>
  </si>
  <si>
    <t>· High quality imaging with 4 MP resolution
· Support Human Detection, Vehicle Detection, and Auto-tracking Lite
· EXIR 2.0, advanced infrared technology with long IR distance
· Hik-Connect cloud service and app for remote management and views of devices
· Built-in microphone and speaker for real-time audio security
· Built-in memory card slot, support microSD/SDHC/SDXC card, up to 512 GB
· Water and dust resistant  IP66</t>
  </si>
  <si>
    <t>6942160461090</t>
  </si>
  <si>
    <t>554.8</t>
  </si>
  <si>
    <t>470.9</t>
  </si>
  <si>
    <t>262.1</t>
  </si>
  <si>
    <t>6942160461083</t>
  </si>
  <si>
    <t>1220</t>
  </si>
  <si>
    <t>· High quality imaging with 4 MP resolution
· Support Human Detection and Auto-tracking Lite
· Smart Hybrid Light: advanced technology with long range
· Hik-Connect cloud service and APP for remote management and views of devices
· Built-in microphone and speaker for real-time audio security
· Built-in memory card slot, support microSD/SDHC/SDXC card, up to 512 GB
· Water and dust resistant  IP66</t>
  </si>
  <si>
    <t>6942160453224</t>
  </si>
  <si>
    <t>1021</t>
  </si>
  <si>
    <t>8168</t>
  </si>
  <si>
    <t>6942160453194</t>
  </si>
  <si>
    <t>1001</t>
  </si>
  <si>
    <t>8008</t>
  </si>
  <si>
    <t>· High quality imaging with 4 MP resolution
· Clear imaging against strong back light due to DWDR technology
· 3D DNR technology delivers clean and sharp images
· Hik-Connect cloud service and APP for remote management and views of devices
· Built-in microphone and speakerfor real-time audio security
· Built-in memory card slot, support microSD/SDHC/SDXC card, up to 256 GB
· Water and dust resistant IP66</t>
  </si>
  <si>
    <t>6931847173968</t>
  </si>
  <si>
    <t>6931847173890</t>
  </si>
  <si>
    <t>2175</t>
  </si>
  <si>
    <t>13050</t>
  </si>
  <si>
    <t>· High quality imaging with 4 MP resolution
· Clear imaging against strong back lighting due to 120 dB WDR technology
· Pan and tilt ability enables camera to monitor zones of interest
· 4 × optical zoom allows for closer viewing of subjects in expansive areas
· Water and dust resistant  IP66  and vandal resistant  IK10</t>
  </si>
  <si>
    <t>6931847140632</t>
  </si>
  <si>
    <t>191</t>
  </si>
  <si>
    <t>153</t>
  </si>
  <si>
    <t>1263</t>
  </si>
  <si>
    <t>22734</t>
  </si>
  <si>
    <t>· Focuses on human and vehicle targets classification based on deep learning
· Face capture: automatic selection of best shot; up to 5 faces detected and captured at the same time
· Linked audible and visual alarm. Built-in microphone and speaker
· Up to 2560 × 1440 @ 30 fps
· Min. illumination: Color: 0.0005 Lux @  F1.0, AGC ON ; 0 Lux with white light
· 24/7 colorful imaging with low power consumption. Up to 30 m white light distance
· 120 dB WDR, 3D DNR, HLC
· IP66; PoE</t>
  </si>
  <si>
    <t>6931847160197</t>
  </si>
  <si>
    <t>256</t>
  </si>
  <si>
    <t>1902</t>
  </si>
  <si>
    <t>462</t>
  </si>
  <si>
    <t>279</t>
  </si>
  <si>
    <t>11412</t>
  </si>
  <si>
    <t>· Accurate human and vehicle target classification and alarm, and face capture based on deep learning hardware and algorithm
· Face capture: automatic selection of best shot; up to 5 faces detected and captured at the same time
· Linked audible and visual alarm. Built-in microphone and speaker
· Up to 2560 × 1440 @ 30 fps
· Min. illumination: Color: 0.0005 Lux @  F1.0, AGC ON ; 0 Lux with white light
· 24/7 colorful imaging with low power consumption. Up to 30 m white light distance
· 120 dB WDR, 3D DNR, HLC
· IP66; PoE</t>
  </si>
  <si>
    <t>6931847160203</t>
  </si>
  <si>
    <t>11400</t>
  </si>
  <si>
    <t>· High quality imaging with 4 MP resolution
·  Focuses on human and vehicle targets classification based on deep learning
· Excellent low-light performance via powered-by-DarkFighter technology
· Clear imaging against strong back lighting due to 120 dB WDR technology
· Pan and tilt ability enables camera to monitor zones of interest
· 4 × optical zoom allows for closer viewing of subjects in expansive areas
· Up to 50 m IR range ensures safety at night
· Support audio visual alarm</t>
  </si>
  <si>
    <t>6931847199357</t>
  </si>
  <si>
    <t>6931847199364</t>
  </si>
  <si>
    <t>1876</t>
  </si>
  <si>
    <t>11256</t>
  </si>
  <si>
    <t>· Captures a large area and great details at the same time
· High quality imaging with 2 MP resolution
· Excellent low-light performance with powered-by-DarkFighter technology
· Secures an expansive area with 4× optical zoom and 16× digital zoom
· Supports WDR, HLC, BLC, 3D DNR, defog, regional exposure, regional focus
· Supports 12V DC &amp; PoE+
· Support Human and Vehicle Detection</t>
  </si>
  <si>
    <t>6942160466507</t>
  </si>
  <si>
    <t>304</t>
  </si>
  <si>
    <t>2270</t>
  </si>
  <si>
    <t>379</t>
  </si>
  <si>
    <t>4540</t>
  </si>
  <si>
    <t>· Captures a large area and great details at the same time
· High quality imaging with 4 MP resolution
· Excellent low-light performance with powered-by-DarkFighter technology
· Secures an expansive area with 4× optical zoom and 16× digital zoom
· Supports WDR, HLC, BLC, 3D DNR, defog, regional exposure, regional focus
· Supports 12V DC &amp; PoE+
· Support Human and Vehicle Detection</t>
  </si>
  <si>
    <t>6942160466514</t>
  </si>
  <si>
    <t>2450</t>
  </si>
  <si>
    <t>· Focuses on human and vehicle targets classification based on deep learning
· Support face capture. Up to 5 faces captured at the same time
· 1/2.8  Progressive Scan CMOS
· High quality imaging with 2 MP resolution
· Excellent low-light performance with powered-by-DarkFighter technology
· 15× optical zoom and 16× digital zoom provide close up views over expansive areas
· Expansive night view with up to 100 m IR distance
· Support H.265+/H.265 video compression</t>
  </si>
  <si>
    <t>6931847140441</t>
  </si>
  <si>
    <t>4050</t>
  </si>
  <si>
    <t>· Focuses on human and vehicle targets classification based on deep learning
· Support face capture. Up to 5 faces captured at the same time
· 1/2.8  progressive scan CMOS
· High quality imaging with 2 MP resolution
· Excellent low-light performance with powered-by-DarkFighter technology
· 25× optical zoom and 16× digital zoom provide close up views over expansive areas
· Expansive night view with up to 100 m IR distance
· Support H.265+/H.265 video compression</t>
  </si>
  <si>
    <t>6931847140458</t>
  </si>
  <si>
    <t>4538</t>
  </si>
  <si>
    <t>18152</t>
  </si>
  <si>
    <t>· Focuses on human and vehicle targets classification based on deep learning
· Support face capture. Up to 5 faces captured at the same time
· 1/2.8  Progressive Scan CMOS
· High quality imaging with 4 MP resolution
· Excellent low-light performance with powered-by-DarkFighter technology
· 15× optical zoom and 16× digital zoom provide close up views over expansive areas
· Expansive night view with up to 100 m IR distance
· Support H.265+/H.265 video compression</t>
  </si>
  <si>
    <t>6931847127121</t>
  </si>
  <si>
    <t>4470</t>
  </si>
  <si>
    <t>17880</t>
  </si>
  <si>
    <t>· Focuses on human and vehicle targets classification based on deep learning
· Support face capture. Up to 5 faces captured at the same time
· 1/2.8  progressive scan CMOS
· High quality imaging with 4 MP resolution
· Excellent low-light performance with powered-by-DarkFighter technology
· 25× optical zoom and 16× digital zoom provide close up views over expansive areas
· Expansive night view with up to 100 m IR distance
· Support H.265+/H.265 video compression</t>
  </si>
  <si>
    <t>6931847127138</t>
  </si>
  <si>
    <t>4000</t>
  </si>
  <si>
    <t>16000</t>
  </si>
  <si>
    <t>40Mbps Bit Rate Input Max  up to 4-ch IP video , 1 SATA interface, mini 1U case Plastic</t>
  </si>
  <si>
    <t>4-ch@1080p</t>
  </si>
  <si>
    <t>6942160417134</t>
  </si>
  <si>
    <t>427</t>
  </si>
  <si>
    <t>11350</t>
  </si>
  <si>
    <t>40Mbps Bit Rate Input Max  up to 4-ch IP video  1 SATA interface, 4 independent PoE network interfaces, mini 1U case Plastic</t>
  </si>
  <si>
    <t>6942160416977</t>
  </si>
  <si>
    <t>267</t>
  </si>
  <si>
    <t>84.5</t>
  </si>
  <si>
    <t>40Mbps Bit Rate Input Max  up to 4-ch IP video  1 SATA interface, 4 independent PoE network interfaces, mini 1U case Metal</t>
  </si>
  <si>
    <t>6942160417110</t>
  </si>
  <si>
    <t>1705</t>
  </si>
  <si>
    <t>668</t>
  </si>
  <si>
    <t>40Mbps Bit Rate Input Max  up to 4-ch IP video , 1 SATA interface, mini 1U case Metal</t>
  </si>
  <si>
    <t>6942160417080</t>
  </si>
  <si>
    <t>11360</t>
  </si>
  <si>
    <t>60Mbps Bit Rate Input Max  up to 8-ch IP video , 1 SATA interface, mini 1U case Plastic</t>
  </si>
  <si>
    <t>6942160417141</t>
  </si>
  <si>
    <t>11100</t>
  </si>
  <si>
    <t>60Mbps Bit Rate Input Max  up to 8-ch IP video  1 SATA interface,8 independent PoE network interfaces, mini 1U case Plastic</t>
  </si>
  <si>
    <t>6942160417103</t>
  </si>
  <si>
    <t>22000</t>
  </si>
  <si>
    <t>60Mbps Bit Rate Input Max  up to 8-ch IP video  1 SATA interface, 8 independent PoE network interfaces, mini 1U case Metal</t>
  </si>
  <si>
    <t>6942160417097</t>
  </si>
  <si>
    <t>15440</t>
  </si>
  <si>
    <t>60Mbps Bit Rate Input Max  up to 8-ch IP video , 1 SATA interface, mini 1U case Metal</t>
  </si>
  <si>
    <t>4-ch;8-ch</t>
  </si>
  <si>
    <t>6942160417127</t>
  </si>
  <si>
    <t>6-ch 1080P, or 1-ch 4K,40Mbps Bit Rate Input Max  up to 4-ch IP video , 1 SATA interface, standalone 1U case</t>
  </si>
  <si>
    <t>6931847179144</t>
  </si>
  <si>
    <t>1768</t>
  </si>
  <si>
    <t>14144</t>
  </si>
  <si>
    <t>6-ch 1080P, or 1-ch 4K,40Mbps Bit Rate Input Max  up to 4-ch IP video , 1 SATA interfaces, 4 independent PoE network interfaces, standalone 1U case</t>
  </si>
  <si>
    <t>4-ch;4-ch</t>
  </si>
  <si>
    <t>1;1</t>
  </si>
  <si>
    <t>4-ch@1080p;4-ch@1080p</t>
  </si>
  <si>
    <t>6931847179137</t>
  </si>
  <si>
    <t>2160</t>
  </si>
  <si>
    <t>6931847179120</t>
  </si>
  <si>
    <t>2150</t>
  </si>
  <si>
    <t>6-ch 1080P, or 1-ch 4K,80Mbps Bit Rate Input Max  up to 8-ch IP video , 1 SATA interfaces, standalone 1U case</t>
  </si>
  <si>
    <t>6931847179359</t>
  </si>
  <si>
    <t>6-ch 1080P, or 1-ch 4K,80Mbps Bit Rate Input Max  up to 8-ch IP video , 1 SATA interfaces, 8 independent PoE network interfaces, standalone 1U case</t>
  </si>
  <si>
    <t>6931847179113</t>
  </si>
  <si>
    <t>2323</t>
  </si>
  <si>
    <t>18584</t>
  </si>
  <si>
    <t>6-ch 1080P, 80Mbps Bit Rate Input Max  up to 8-ch IP video , 2 SATA interfaces, 380 1U case</t>
  </si>
  <si>
    <t>6931847179212</t>
  </si>
  <si>
    <t>2930</t>
  </si>
  <si>
    <t>11720</t>
  </si>
  <si>
    <t>6931847179021</t>
  </si>
  <si>
    <t>6-ch 1080P, 80Mbps Bit Rate Input Max  up to 8-ch IP video , 2 SATA interfaces, 8 independent PoE network interfaces,  380 1U case</t>
  </si>
  <si>
    <t>6931847179106</t>
  </si>
  <si>
    <t>3205</t>
  </si>
  <si>
    <t>12820</t>
  </si>
  <si>
    <t>6-ch 1080P, or 1-ch 4K,160Mbps Bit Rate Input Max  up to 16-ch IP video , 1 SATA interface, standalone 1U case</t>
  </si>
  <si>
    <t>6931847179229</t>
  </si>
  <si>
    <t>1820</t>
  </si>
  <si>
    <t>6-ch 1080P, 160Mbps Bit Rate Input Max  up to 16-ch IP video , 2 SATA interfaces, 380 1U case</t>
  </si>
  <si>
    <t>6931847179236</t>
  </si>
  <si>
    <t>2923</t>
  </si>
  <si>
    <t>11692</t>
  </si>
  <si>
    <t>6-ch 1080P, 160Mbps Bit Rate Input Max  up to 16-ch IP video , 2 SATA interfaces, 16 independent PoE network interfaces,  380 1U case</t>
  </si>
  <si>
    <t>6931847179038</t>
  </si>
  <si>
    <t>· Capture a large area and details at the same time
· Support Human and Vehicle detection
· Smart Hybrid Light: advanced technology with long range
· Hik-Connect cloud service and app for remote management and views of device
· Built-in microphone and speaker for real-time audio security
· Built-in memory card slot, support microSD/SDHC/SDXC card, up to 512 GB
· Water and dust resistant  IP66</t>
  </si>
  <si>
    <t>4 MP;2 MP</t>
  </si>
  <si>
    <t>6936422111113</t>
  </si>
  <si>
    <t>1620</t>
  </si>
  <si>
    <t>· Capture a large area and details at the same time
·  Support Human and Vehicle detection
· Smart Hybrid Light: advanced technology with long range
· Hik-Connect cloud service and app for remote management and views of devices
· Built-in microphone and speaker for real-time audio security
· Built-in memory card slot, support microSD/SDHC/SDXC card, up to 512 GB
· Water and dust resistant  IP66</t>
  </si>
  <si>
    <t>8 MP;4 MP</t>
  </si>
  <si>
    <t>6936422111106</t>
  </si>
  <si>
    <t>10740</t>
  </si>
  <si>
    <t>2×1/2.5  Progressive Scan CMOS stitched, up to 180° wide angle; 3632 × 1632: 20fps P / N , 20:9; H.265+/H.265/H.264+/H.264, WDR, ICR, IR or white light range: up to 30m, Built-in SD card slot, Built-in microphone &amp; speaker, audio &amp; strobe light alarm, DC12V &amp; PoE, Support mobile monitoring via Hik-Connect;
*/SL: White strobe light
*/SRB: Red &amp; Blue Flashed strobe light
*power supply is not included</t>
  </si>
  <si>
    <t>6936422118990</t>
  </si>
  <si>
    <t>847</t>
  </si>
  <si>
    <t>6936422118976</t>
  </si>
  <si>
    <t>913</t>
  </si>
  <si>
    <t>16434</t>
  </si>
  <si>
    <t>6936422118983</t>
  </si>
  <si>
    <t>16308</t>
  </si>
  <si>
    <t>6936422119003</t>
  </si>
  <si>
    <t>2×1/2.5  Progressive Scan CMOS stitched, up to 180° wide angle; 4272 × 1920: 20fps P / N , 20:9; H.265+/H.265/H.264+/H.264, WDR, ICR, IR or white light range: up to 30m, Built-in SD card slot, Built-in microphone &amp; speaker, audio &amp; strobe light alarm, DC12V &amp; PoE, Support mobile monitoring via Hik-Connect;
*/SL: White strobe light
*/SRB: Red &amp; Blue Flashed strobe light
*power supply is not included</t>
  </si>
  <si>
    <t>6936422124373</t>
  </si>
  <si>
    <t>6936422121396</t>
  </si>
  <si>
    <t>910</t>
  </si>
  <si>
    <t>6936422119652</t>
  </si>
  <si>
    <t>8550</t>
  </si>
  <si>
    <t>6936422119683</t>
  </si>
  <si>
    <t>703</t>
  </si>
  <si>
    <t>18981</t>
  </si>
  <si>
    <t>6936422119645</t>
  </si>
  <si>
    <t>1/1.8  Progressive CMOS, ICR, 2560 × 1440: 20fps P / N , H.265+/H.265/H.264+/H.264, WDR, 3D DNR, BLC, Smart hybrid light, IR or white light range: up to 30m, Built-in microphone, DC12V &amp; PoE power supply, Support mobile management via Hik-Connect;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
*power supply is not included</t>
  </si>
  <si>
    <t>6936422160661</t>
  </si>
  <si>
    <t>509</t>
  </si>
  <si>
    <t>9162</t>
  </si>
  <si>
    <t>6936422149277</t>
  </si>
  <si>
    <t>6936422149215</t>
  </si>
  <si>
    <t>14598</t>
  </si>
  <si>
    <t>6936422160715</t>
  </si>
  <si>
    <t>Up to 8-ch IP camera inputs
 H.265+/H.265/H.264+/H.264 video formats
 Up to 2-ch@8 MP/4-ch@4 MP/8-ch@1080p decoding capacity
 Up to 80 Mbps incoming bandwidth</t>
  </si>
  <si>
    <t>8-ch@1080p</t>
  </si>
  <si>
    <t>6936422169916</t>
  </si>
  <si>
    <t>2498</t>
  </si>
  <si>
    <t>9992</t>
  </si>
  <si>
    <t>6936422169909</t>
  </si>
  <si>
    <t>2816</t>
  </si>
  <si>
    <t>11264</t>
  </si>
  <si>
    <t>Up to 16-ch IP camera inputs
 H.265+/H.265/H.264+/H.264 video formats
 Up to 2-ch@8 MP/4-ch@4 MP/8-ch@1080p decoding capacity
 Up to 160 Mbps incoming bandwidth</t>
  </si>
  <si>
    <t>6936422169985</t>
  </si>
  <si>
    <t>6936422171995</t>
  </si>
  <si>
    <t>3620</t>
  </si>
  <si>
    <t>14480</t>
  </si>
  <si>
    <t>Up to 4-ch IP camera inputs
 H.265+/H.265/H.264+/H.264 video formats
 Up to 2-ch@8 MP/4-ch@4 MP/8-ch@1080p decoding capacity
 Up to 40 Mbps incoming bandwidth</t>
  </si>
  <si>
    <t>6936422169978</t>
  </si>
  <si>
    <t>1482</t>
  </si>
  <si>
    <t>11856</t>
  </si>
  <si>
    <t>6936422169947</t>
  </si>
  <si>
    <t>1853</t>
  </si>
  <si>
    <t>14824</t>
  </si>
  <si>
    <t>6936422169992</t>
  </si>
  <si>
    <t>1481</t>
  </si>
  <si>
    <t>11848</t>
  </si>
  <si>
    <t>6936422170004</t>
  </si>
  <si>
    <t>1982</t>
  </si>
  <si>
    <t>15856</t>
  </si>
  <si>
    <t>6936422169923</t>
  </si>
  <si>
    <t>1493</t>
  </si>
  <si>
    <t>11944</t>
  </si>
  <si>
    <t>· High quality imaging with 4 MP resolution
· Focuses on human and vehicle classification based on deep learning
· Excellent low-light performance via powered-by-DarkFighter technology
· 4x optical zoom allows for closer viewing of subjects in expansive areas
· Built-in microphone and speaker for real-time audio security
· Up to 20 m IR range ensures safety at night
· Water and dust resistant  IP66  and vandal proof  IK10</t>
  </si>
  <si>
    <t>6936422161941</t>
  </si>
  <si>
    <t>950</t>
  </si>
  <si>
    <t>22800</t>
  </si>
  <si>
    <t>· High quality imaging with 4 MP resolution
· Focuses on human and vehicle classification based on deep learning
· Excellent low-light performance via powered-by-DarkFighter technology
· 4x optical zoom allows for closer viewing of subjects in expansive areas
· Built-in microphone and speaker for real-time audio security
· Up to 20 m IR range ensures safety at night
· Supports Wi-Fi connection and easy installation
· Water and dust resistant  IP66  and vandal proof  IK10</t>
  </si>
  <si>
    <t>6936422161934</t>
  </si>
  <si>
    <t>983</t>
  </si>
  <si>
    <t>23592</t>
  </si>
  <si>
    <t>1/3  Progressive Scan CMOS; H.265+/H.265/H.264+/H.264/MJPEG; 
Color: 0.005 lux @ F1.6, AGC ON , 0 lux with LED on; 
12.5fps/15fps 2560×1440, 1920×1080 ; 2 streams; 3D DNR; BLC; ICR;  EXIR LED; Solar panel &amp; 5VDC;; Built-in memory card slot, support microSD/SDHC/SDXC card up to 512 GB; Build-in microphone and speaker; Support working between 0 °C to 45 °C  32 °F to 113 °F ; Hik-Connect cloud service;</t>
  </si>
  <si>
    <t>6936422161002</t>
  </si>
  <si>
    <t>1727</t>
  </si>
  <si>
    <t>6908</t>
  </si>
  <si>
    <t>6936422160999</t>
  </si>
  <si>
    <t>1720</t>
  </si>
  <si>
    <t>1/2.9  Progressive Scan CMOS; H.265+/H.265/H.264+/H.264/MJPEG; 
Color: 0.01 lux @ F1.6, AGC ON , 0 lux with LED on; 
12.5fps/15fps 2560×1440, 1920×1080 ; 2 streams; 3D DNR; BLC; ICR;  EXIR LED; Solar panel &amp; 5VDC;; Built-in memory card slot, support microSD/SDHC/SDXC card up to 256 GB; Build-in microphone and speaker; Support working between 0 °C to 45 °C  32 °F to 113 °F ; Hik-Connect cloud service;</t>
  </si>
  <si>
    <t>6936422158712</t>
  </si>
  <si>
    <t>201</t>
  </si>
  <si>
    <t>2390</t>
  </si>
  <si>
    <t>634</t>
  </si>
  <si>
    <t>14340</t>
  </si>
  <si>
    <t>6936422158675</t>
  </si>
  <si>
    <t>2370</t>
  </si>
  <si>
    <t>6942160466491</t>
  </si>
  <si>
    <t>2410</t>
  </si>
  <si>
    <t>1/2.8  Progressive CMOS, ICR, 1920 × 1080: 25fps P /30fps N , H.265+/H.265/H.264+/H.264, WDR, 3D DNR, BLC，HLC, Smart hybrid light, IR or white light range: up to 30m, DC12V &amp; PoE power supply, Support remote mobile management via Hik-Connect;
*-LIU: added built-in microphone;
*-LIU/SL: added built-in speaker to support two-way audio and audio alarm, built-in white strobe alarm light;
*-LIU/SRB: added built-in speaker to support two-way audio and audio alarm, built-in red and blue strobe alarm light;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t>
  </si>
  <si>
    <t>6936422171780</t>
  </si>
  <si>
    <t>8802</t>
  </si>
  <si>
    <t>6936422171858</t>
  </si>
  <si>
    <t>1/3  Progressive CMOS, ICR, 2560 × 1440: 25fps P /24fps N , H.265+/H.265/H.264+/H.264, WDR, 3D DNR, BLC，HLC, Smart hybrid light, IR or white light range: up to 30m, DC12V &amp; PoE power supply, Support remote mobile management via Hik-Connect;
*-LIU: added built-in microphone;
*-LIU/SL: added built-in speaker to support two-way audio and audio alarm, built-in white strobe alarm light;
*-LIU/SRB: added built-in speaker to support two-way audio and audio alarm, built-in red and blue strobe alarm light;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t>
  </si>
  <si>
    <t>6936422173661</t>
  </si>
  <si>
    <t>483</t>
  </si>
  <si>
    <t>8694</t>
  </si>
  <si>
    <t>6936422173500</t>
  </si>
  <si>
    <t>1/2.4  Progressive CMOS, ICR, 3200 × 1800: 20fps P /fps N , H.265+/H.265/H.264+/H.264, WDR, 3D DNR, BLC，HLC, Smart hybrid light, IR or white light range: up to 30m, DC12V &amp; PoE power supply, Support remote mobile management via Hik-Connect;
*-LIU: added built-in microphone;
*-LIU/SL: added built-in speaker to support two-way audio and audio alarm, built-in white strobe alarm light;
*-LIU/SRB: added built-in speaker to support two-way audio and audio alarm, built-in red and blue strobe alarm light;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t>
  </si>
  <si>
    <t>6936422183738</t>
  </si>
  <si>
    <t>8982</t>
  </si>
  <si>
    <t>6936422183622</t>
  </si>
  <si>
    <t>9072</t>
  </si>
  <si>
    <t>6936422192693</t>
  </si>
  <si>
    <t>6936422193959</t>
  </si>
  <si>
    <t>696</t>
  </si>
  <si>
    <t>6936422193836</t>
  </si>
  <si>
    <t>6936422183707</t>
  </si>
  <si>
    <t>6936422183783</t>
  </si>
  <si>
    <t>6936422171827</t>
  </si>
  <si>
    <t>6936422171766</t>
  </si>
  <si>
    <t>6936422173616</t>
  </si>
  <si>
    <t>6936422173623</t>
  </si>
  <si>
    <t>6936422183660</t>
  </si>
  <si>
    <t>6936422183677</t>
  </si>
  <si>
    <t>1/2.8  Progressive CMOS, ICR, 1920 × 1080: 25fps P /30fps N , H.265+/H.265/H.264+/H.264, WDR, 3D DNR, BLC，HLC, Smart hybrid light, IR or white light range: up to 50m, DC12V &amp; PoE power supply, Support remote mobile management via Hik-Connect;
*-LIU: added built-in microphone;
*-LIU/SL: added built-in speaker to support two-way audio and audio alarm, built-in white strobe alarm light;
*-LIU/SRB: added built-in speaker to support two-way audio and audio alarm, built-in red and blue strobe alarm light;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t>
  </si>
  <si>
    <t>6936422171865</t>
  </si>
  <si>
    <t>15216</t>
  </si>
  <si>
    <t>1/3  Progressive CMOS, ICR, 2560 × 1440: 25fps P /24fps N , H.265+/H.265/H.264+/H.264, WDR, 3D DNR, BLC，HLC, Smart hybrid light, IR or white light range: up to 50m, DC12V &amp; PoE power supply, Support remote mobile management via Hik-Connect;
*-LIU: added built-in microphone;
*-LIU/SL: added built-in speaker to support two-way audio and audio alarm, built-in white strobe alarm light;
*-LIU/SRB: added built-in speaker to support two-way audio and audio alarm, built-in red and blue strobe alarm light;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t>
  </si>
  <si>
    <t>6936422173548</t>
  </si>
  <si>
    <t>14976</t>
  </si>
  <si>
    <t>6936422173647</t>
  </si>
  <si>
    <t>1/2.4  Progressive CMOS, ICR, 3200 × 1800: 20fps P /fps N , H.265+/H.265/H.264+/H.264, WDR, 3D DNR, BLC，HLC, Smart hybrid light, IR or white light range: up to 50m, DC12V &amp; PoE power supply, Support remote mobile management via Hik-Connect;
*-LIU: added built-in microphone;
*-LIU/SL: added built-in speaker to support two-way audio and audio alarm, built-in white strobe alarm light;
*-LIU/SRB: added built-in speaker to support two-way audio and audio alarm, built-in red and blue strobe alarm light;
*-LIUF: added built-in SD card slot and support up to 512GB SD card;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t>
  </si>
  <si>
    <t>6936422183639</t>
  </si>
  <si>
    <t>6936422183813</t>
  </si>
  <si>
    <t>1/1.8  Progressive CMOS, ICR, 2560 × 1440: 20fps P / N , H.265+/H.265/H.264+/H.264, WDR, 3D DNR, BLC, Smart hybrid light, IR or white light range: up to 30m, Support PT function, Built-in microphone, DC12V &amp; PoE power supply, Support mobile management via Hik-Connect;
*-LIUF: added built-in SD card slot and support up to 512GB SD card;
*-LIU/SL: added built-in speaker to support two-way audio and audio alarm, built-in white strobe alarm light;
*-LIU/SRB: added built-in speaker to support two-way audio and audio alarm, built-in red and blue strobe alarm light;
*-LIUF/SL: added built-in SD card slot and support up to 512GB SD card, built-in speaker to support two-way audio and audio alarm, built-in white strobe alarm light;
*-LIUF/SRB: added built-in SD card slot and support up to 512GB SD card, built-in speaker to support two-way audio and audio alarm, built-in red and blue strobe alarm light;
*power supply is not included</t>
  </si>
  <si>
    <t>6942640555790</t>
  </si>
  <si>
    <t>6942640555837</t>
  </si>
  <si>
    <t>108000</t>
  </si>
  <si>
    <t>1/2.8  Progressive CMOS, ICR, 2560 × 1440: 25fps P /24fps N , H.265+/H.265/H.264+/H.264, WDR, 3D DNR, BLC，HLC, Smart hybrid light, IR or white light range: up to 50m, DC12V &amp; PoE power supply,built-in microphone, Support remote mobile management via Hik-Connect;
*-LIU/LSL: added built-in high power speaker to support two-way audio and audio alarm, built-in white strobe alarm light;
*-LIU/LSRB: added built-in high power  speaker to support two-way audio and audio alarm, built-in red and blue strobe alarm light;
*-LIUF/LSL: added built-in SD card slot and support up to 512GB SD card, built-in high power speaker to support two-way audio and audio alarm, built-in white strobe alarm light;
*-LIUF/LSRB: added built-in SD card slot and support up to 512GB SD card, built-in high power speaker to support two-way audio and audio alarm, built-in red and blue strobe alarm light;</t>
  </si>
  <si>
    <t>6942640546125</t>
  </si>
  <si>
    <t>1342</t>
  </si>
  <si>
    <t>10736</t>
  </si>
  <si>
    <t>· High quality imaging with 2 MP resolution
· Focuses on human and vehicle classification based on deep learning
· Excellent low-light performance via powered-by-DarkFighter technology
· 4x optical zoom allows for closer viewing of subjects in expansive areas
· Built-in microphone and speaker for real-time audio security
· Up to 20 m IR range ensures safety at night
· Water and dust resistant  IP66  and vandal proof  IK10</t>
  </si>
  <si>
    <t>6936422161965</t>
  </si>
  <si>
    <t>· High quality imaging with 2 MP resolution
· Excellent low-light performance via powered-by-DarkFighter technology
· Focuses on human and vehicle classification based on deep learning
· 4x optical zoom allows for closer viewing of subjects in expansive areas
· Built-in microphone and speaker for real-time audio security
· Up to 20 m IR range ensures safety at night
· Supports Wi-Fi connection and easy installation
· Water and dust resistant  IP66  and vandal proof  IK10</t>
  </si>
  <si>
    <t>6936422161958</t>
  </si>
  <si>
    <t>23040</t>
  </si>
  <si>
    <t>6942640559132</t>
  </si>
  <si>
    <t>6942640557541</t>
  </si>
  <si>
    <t>1/3  Progressive CMOS, ICR, Dual 2560 × 1440 : 15fps P/N , H.265, DWDR, 3D DNR, BLC, IR or white light range: up to 30m, Built-in microphone &amp; speaker, support two-way-talk, audio &amp; strobe light alarm, Built-in 4G Cat 1 module, Support mobile monitoring via Hik-Connect;</t>
  </si>
  <si>
    <t>6942640557558</t>
  </si>
  <si>
    <t>468</t>
  </si>
  <si>
    <t>16896</t>
  </si>
  <si>
    <t>533</t>
  </si>
  <si>
    <t>42</t>
  </si>
  <si>
    <t>119</t>
  </si>
  <si>
    <t>77</t>
  </si>
  <si>
    <t>236</t>
  </si>
  <si>
    <t>11510</t>
  </si>
  <si>
    <t>13740</t>
  </si>
  <si>
    <t>938</t>
  </si>
  <si>
    <t>209</t>
  </si>
  <si>
    <t>547</t>
  </si>
  <si>
    <t>618</t>
  </si>
  <si>
    <t>19776</t>
  </si>
  <si>
    <t>15264</t>
  </si>
  <si>
    <t>8604</t>
  </si>
  <si>
    <t>546</t>
  </si>
  <si>
    <t>564</t>
  </si>
  <si>
    <t>287</t>
  </si>
  <si>
    <t>DWDR</t>
  </si>
  <si>
    <t>111</t>
  </si>
  <si>
    <t>Varifocal Lens</t>
  </si>
  <si>
    <t>True WDR</t>
  </si>
  <si>
    <t>262</t>
  </si>
  <si>
    <t>H.265</t>
  </si>
  <si>
    <t>1U</t>
  </si>
  <si>
    <t>448</t>
  </si>
  <si>
    <t>1 MP</t>
  </si>
  <si>
    <t>3 MP</t>
  </si>
  <si>
    <t>mini 1U</t>
  </si>
  <si>
    <t>1607</t>
  </si>
  <si>
    <t>4-ch false alarm filter, 8 Turbo HD/CVI / AHD / CVBS self-adaptive interfaces input, 8-ch video&amp;1-ch audio input, H.265/H.265+ compression, 4-ch IP video input up to 12-ch IP ,1 SATA interface CH01-16:1920×1080P @15 fps,3K/5MP Lite@12fps/ch,  mini 1U case</t>
  </si>
  <si>
    <t>6942160446769</t>
  </si>
  <si>
    <t>1155</t>
  </si>
  <si>
    <t>11550</t>
  </si>
  <si>
    <t>2MP CMOS Sensor, 1080P@25fps P  Default /30fps N , EXIR, 30m IR, Outdoor EXIR Bullet, ICR, 0.01 Lux/F1.2, 12 VDC, Smart IR, DNR, Built-in Mic,Audio up Coaxial Only TVI ,OSD Menu Up the Coax , IP67,2.8/3.6/6mm Lens，Support TVI/AHD/CVI/CVBS video signal output</t>
  </si>
  <si>
    <t>6954273693787</t>
  </si>
  <si>
    <t>17955</t>
  </si>
  <si>
    <t>6954273693794</t>
  </si>
  <si>
    <t>17910</t>
  </si>
  <si>
    <t>2MP CMOS Sensor, 1080P@25fps P  Default /30fps N ,EXIR, 25m IR, Outdoor EXIR Bullet, ICR, 0.01 Lux/F1.2, 12 VDC, Smart IR, DNR, Built-in Mic,Audio up Coaxial Only TVI ,OSD Menu Up the Coax , IP67,2.8/3.6/6mm Lens，Support TVI/AHD/CVI/CVBS video signal output</t>
  </si>
  <si>
    <t>6954273693756</t>
  </si>
  <si>
    <t>10710</t>
  </si>
  <si>
    <t>6954273693763</t>
  </si>
  <si>
    <t>248</t>
  </si>
  <si>
    <t>11160</t>
  </si>
  <si>
    <t>2MP CMOS Sensor, 1080P@25fps P  Default /30fps N , EXIR, 40m IR, Outdoor EXIR Bullet, ICR, 0.01 Lux/F1.2, 12 VDC, Smart IR, DNR, Built-in Mic,Audio up Coaxial Only TVI ,OSD Menu Up the Coax , IP67,2.8/3.6/6mm Lens，Support TVI/AHD/CVI/CVBS video signal output</t>
  </si>
  <si>
    <t>6941264060611</t>
  </si>
  <si>
    <t>518</t>
  </si>
  <si>
    <t>16576</t>
  </si>
  <si>
    <t>6941264060628</t>
  </si>
  <si>
    <t>17472</t>
  </si>
  <si>
    <t>6941264060598</t>
  </si>
  <si>
    <t>2MP CMOS Sensor, 1080P@25fps P  Default /30fps N ,EXIR, 30m IR, Outdoor EXIR Turret, ICR, 0.01 Lux/F1.2, 12 VDC, Smart IR, DNR, Built-in Mic,Audio up Coaxial Only TVI ,OSD Menu Up the Coax , IP67,2.8/3.6/6mm Lens，Support TVI/AHD/CVI/CVBS video signal output</t>
  </si>
  <si>
    <t>6954273693879</t>
  </si>
  <si>
    <t>14360</t>
  </si>
  <si>
    <t>6954273693886</t>
  </si>
  <si>
    <t>2MP CMOS Sensor, 1080P@25fps P  Default /30fps N ,EXIR, 20m IR, Outdoor EXIR Turret, ICR, 0.01 Lux/F1.2, 12 VDC, Smart IR, DNR, Built-in Mic,Audio up Coaxial Only TVI ,OSD Menu Up the Coax , 2.8/3.6/6mm Lens，Support TVI/AHD/CVI/CVBS video signal output</t>
  </si>
  <si>
    <t>6954273693848</t>
  </si>
  <si>
    <t>184</t>
  </si>
  <si>
    <t>6954273693855</t>
  </si>
  <si>
    <t>2MP CMOS Sensor, 1080P@25fps P  Default /30fps N , EXIR, 40m IR, Outdoor EXIR Turret, ICR, 0.01 Lux/F1.2, 12 VDC, Smart IR, DNR, Built-in Mic,Audio up Coaxial Only TVI ,OSD Menu Up the Coax , IP67,2.8/3.6/6mm Lens，Support TVI/AHD/CVI/CVBS video signal output</t>
  </si>
  <si>
    <t>6954273693817</t>
  </si>
  <si>
    <t>13410</t>
  </si>
  <si>
    <t>6954273693824</t>
  </si>
  <si>
    <t>2MP CMOS Sensor,EXIR, 30m IR, Outdoor EXIR Bullet, ICR, 0.01 Lux/F1.2, 12VDC, Smart IR,OSD Menu Up the Coax , IP67,2.8/3.6/6mm Lens，Support TVI/AHD/CVI/CVBS video signal output</t>
  </si>
  <si>
    <t>6954273693671</t>
  </si>
  <si>
    <t>15030</t>
  </si>
  <si>
    <t>6954273693688</t>
  </si>
  <si>
    <t>339</t>
  </si>
  <si>
    <t>15255</t>
  </si>
  <si>
    <t>2MP CMOS Sensor, EXIR 25m IR, Outdoor EXIR Bullet, ICR, 0.01 Lux/F1.2, 12VDC, Smart IR,OSD Menu Up the Coax , IP67,2.8/3.6/6mm Lens，Support TVI/AHD/CVI/CVBS video signal output</t>
  </si>
  <si>
    <t>6941264012214</t>
  </si>
  <si>
    <t>9945</t>
  </si>
  <si>
    <t>2MP CMOS Sensor,EXIR 40m IR, Outdoor EXIR Bullet, ICR, 0.01 Lux/F1.2, 12 VDC, Smart IR, DNR, IP67, 2.8/3.6/6/8/12mm Lens, Support TVI/AHD/CVI/CVBS video signal output</t>
  </si>
  <si>
    <t>6941264039723</t>
  </si>
  <si>
    <t>532</t>
  </si>
  <si>
    <t>17024</t>
  </si>
  <si>
    <t>6941264039716</t>
  </si>
  <si>
    <t>16640</t>
  </si>
  <si>
    <t>6941264039709</t>
  </si>
  <si>
    <t>2MP CMOS Sensor,EXIR 80m IR, Outdoor EXIR Bullet, ICR, 0.01 Lux/F1.2, 12 VDC, Smart IR, DNR, IP67, 3.6/6/8/12mm Lens, Support TVI/AHD/CVI/CVBS video signal output</t>
  </si>
  <si>
    <t>6941264039679</t>
  </si>
  <si>
    <t>6941264039662</t>
  </si>
  <si>
    <t>2MP CMOS Sensor, 12 pcs LEDs, 20m IR, Indoor IR Dome, ICR, 0.01 Lux/F1.2, 12 VDC, Smart IR, DNR, 2.8/3.6/6mm Lens, Support TVI/AHD/CVI/CVBS video signal output</t>
  </si>
  <si>
    <t>6941264014096</t>
  </si>
  <si>
    <t>6941264014102</t>
  </si>
  <si>
    <t>8568</t>
  </si>
  <si>
    <t>2MP CMOS Sensor,EXIR 40m IR, Outdoor EXIR Turret, ICR, 0.01 Lux/F1.2, 12 VDC, Smart IR, DNR, IP66, 2.8/3.6/6/8/12mm Lens, Support TVI/AHD/CVI/CVBS video signal output</t>
  </si>
  <si>
    <t>6954273694555</t>
  </si>
  <si>
    <t>10410</t>
  </si>
  <si>
    <t>6954273694562</t>
  </si>
  <si>
    <t>349</t>
  </si>
  <si>
    <t>10470</t>
  </si>
  <si>
    <t>2MP CMOS Sensor, 40m IR, EXIR Dome, ICR, 0.01 Lux/F1.2, 12 VDC, Smart IR, DNR, OSD Menu, IP67, 2.7-13.5mm Vari Focal Lens,IK10，Support HD-TVI/AHD/CVI/CVBS video output</t>
  </si>
  <si>
    <t>6931847157524</t>
  </si>
  <si>
    <t>841</t>
  </si>
  <si>
    <t>22707</t>
  </si>
  <si>
    <t>2MP CMOS Sensor,EXIR 30m IR, Outdoor EXIR Turret, ICR, 0.01 Lux/F1.2, 12 VDC, Smart IR, DNR,OSD Menu Up the Coax , IP67,2.8/3.6/6mm Lens，Support TVI/AHD/CVI/CVBS video signal output</t>
  </si>
  <si>
    <t>6941264012238</t>
  </si>
  <si>
    <t>6941264012245</t>
  </si>
  <si>
    <t>2MP CMOS Sensor,EXIR 20m IR, Outdoor EXIR Turret, ICR, 0.01 Lux/F1.2, 12 VDC, Smart IR, DNR, OSD Menu Up the Coax , 2.8/3.6/6mm Lens，Support TVI/AHD/CVI/CVBS video signal output</t>
  </si>
  <si>
    <t>6941264012269</t>
  </si>
  <si>
    <t>8320</t>
  </si>
  <si>
    <t>6941264012276</t>
  </si>
  <si>
    <t>8200</t>
  </si>
  <si>
    <t>2MP CMOS Sensor, 40m IR, EXIR Eyeball, ICR, 0.01 Lux/F1.2, 12 VDC, Smart IR, DNR, OSD Menu, IP67, 2.7-13.5mm Vari Focal Lens，Support HD-TVI/AHD/CVI/CVBS video output</t>
  </si>
  <si>
    <t>6931847157517</t>
  </si>
  <si>
    <t>2MP CMOS Sensor, 1080P@25fps P  Default /30fps N , EXIR, 30m IR+20m White Light, Outdoor Dual-light Bullet, ICR, 0.01 Lux/F1.2, 12 VDC, Smart IR, DNR, Built-in Mic,Audio up Coaxial Only TVI ,Smart Lighting With Acusense DVR ,OSD Menu Up the Coax , IP67,2.8/3.6mm Lens，Support TVI/AHD/CVI/CVBS video signal output</t>
  </si>
  <si>
    <t>6931847166977</t>
  </si>
  <si>
    <t>15570</t>
  </si>
  <si>
    <t>6931847166960</t>
  </si>
  <si>
    <t>2MP CMOS Sensor, 1080P@25fps P  Default /30fps N ,EXIR, 25m IR+20m White Light, Outdoor Dual-light Bullet, ICR, 0.01 Lux/F1.2, 12 VDC, Smart IR, DNR, Built-in Mic,Audio up Coaxial Only TVI ,Smart Lighting With Acusense DVR ,OSD Menu Up the Coax , IP67,2.8/3.6mm Lens，Support TVI/AHD/CVI/CVBS video signal output</t>
  </si>
  <si>
    <t>6931847166946</t>
  </si>
  <si>
    <t>10620</t>
  </si>
  <si>
    <t>6931847166953</t>
  </si>
  <si>
    <t>2MP CMOS Sensor, 1080P@25fps P  Default /30fps N , EXIR, 40m IR+40m White Light, Outdoor Dual-light Bullet, ICR, 0.01 Lux/F1.2, 12 VDC, Smart IR, DNR, Built-in Mic,Audio up Coaxial Only TVI ,Smart Lighting With Acusense DVR ,OSD Menu Up the Coax , IP67,2.8/3.6/6mm Lens，Support TVI/AHD/CVI/CVBS video signal output</t>
  </si>
  <si>
    <t>6931847166915</t>
  </si>
  <si>
    <t>6931847166939</t>
  </si>
  <si>
    <t>17504</t>
  </si>
  <si>
    <t>6931847166922</t>
  </si>
  <si>
    <t>2MP CMOS Sensor, Smart Hybrid Light  EXIR 60m, White Light 60m , Outdoor Bullet, ICR, 0.01 Lux/F1.2, 12 VDC, Smart IR, DNR, IP67, 2.8/3.6/6mm Lens, Support TVI/AHD/CVI/CVBS video signal output</t>
  </si>
  <si>
    <t>6942160419534</t>
  </si>
  <si>
    <t>793</t>
  </si>
  <si>
    <t>12688</t>
  </si>
  <si>
    <t>2MP CMOS Sensor, 1080P@25fps P  Default /30fps N ,EXIR, 30m IR+20m White Light, Outdoor Dual-light Turret, ICR, 0.01 Lux/F1.2, 12 VDC, Smart IR, DNR, Built-in Mic,Audio up Coaxial Only TVI ,Smart Lighting With Acusense DVR ,OSD Menu Up the Coax , IP67,2.8/3.6mm Lens，Support TVI/AHD/CVI/CVBS video signal output</t>
  </si>
  <si>
    <t>6931847166892</t>
  </si>
  <si>
    <t>292</t>
  </si>
  <si>
    <t>13464</t>
  </si>
  <si>
    <t>6931847166885</t>
  </si>
  <si>
    <t>356</t>
  </si>
  <si>
    <t>2MP CMOS Sensor, 1080P@25fps P  Default /30fps N ,EXIR, 20m IR+20m White Light, indoor Dual-light Turret, ICR, 0.01 Lux/F1.2, 12 VDC, Smart IR, DNR, Built-in Mic,Audio up Coaxial Only TVI ,Smart Lighting With Acusense DVR ,OSD Menu Up the Coax , 2.8/3.6mm Lens，Support TVI/AHD/CVI/CVBS video signal output</t>
  </si>
  <si>
    <t>6931847166908</t>
  </si>
  <si>
    <t>8388</t>
  </si>
  <si>
    <t>6931847166878</t>
  </si>
  <si>
    <t>8100</t>
  </si>
  <si>
    <t>2MP CMOS Sensor, 1080P@25fps P  Default /30fps N , EXIR, 40m IR+20m White Light, Outdoor Dual-light Turret, ICR, 0.01 Lux/F1.2, 12 VDC, Smart IR, DNR, Built-in Mic,Audio up Coaxial Only TVI ,Smart Lighting With Acusense DVR ,OSD Menu Up the Coax , IP67,2.8/3.6mm Lens，Support TVI/AHD/CVI/CVBS video signal output</t>
  </si>
  <si>
    <t>6931847176082</t>
  </si>
  <si>
    <t>511</t>
  </si>
  <si>
    <t>15330</t>
  </si>
  <si>
    <t>6931847176099</t>
  </si>
  <si>
    <t>14910</t>
  </si>
  <si>
    <t>2MP CMOS Sensor, 1080P@25fps P  Default /30fps N , EXIR, 50m IR, Outdoor EXIR Bullet, ICR, 0.005 Lux/F1.2, 12VDC, Smart IR, True WDR,3D DNR, OSD Menu Up the Coax , IP67,2.8/3.6/6/8/12mm Lens，Support TVI/AHD/CVI/CVBS video signal output</t>
  </si>
  <si>
    <t>6954273682224</t>
  </si>
  <si>
    <t>19520</t>
  </si>
  <si>
    <t>6954273682231</t>
  </si>
  <si>
    <t>6954273682248</t>
  </si>
  <si>
    <t>2MP CMOS Sensor, 1080P@25fps P  Default /30fps N , EXIR, 70m IR, Auto Focus, Outdoor EXIR Bullet, ICR, 0.005 Lux/F1.2, 12VDC/24VDC, Smart IR, True WDR,3D DNR, OSD Menu Up the Coax , IP67,2.7-13.5mm Motorized Vari-focal Lens，Support TVI/AHD/CVI/CVBS video signal output</t>
  </si>
  <si>
    <t>Motorized Lens</t>
  </si>
  <si>
    <t>6954273682422</t>
  </si>
  <si>
    <t>11148</t>
  </si>
  <si>
    <t>2MP CMOS Sensor, 1080P@25fps P  Default /30fps N , EXIR, 70m IR, Outdoor EXIR Vandal Proof Dome, ICR, 0.005 Lux/F1.2, 12VDC, Smart IR, True WDR,3D DNR, OSD Menu Up the Coax , IP67,2.8/3.6/6mm Lens，Support TVI/AHD/CVI/CVBS video signal output</t>
  </si>
  <si>
    <t>6954273682293</t>
  </si>
  <si>
    <t>526</t>
  </si>
  <si>
    <t>15780</t>
  </si>
  <si>
    <t>6954273682309</t>
  </si>
  <si>
    <t>15750</t>
  </si>
  <si>
    <t>2MP CMOS Sensor, 1080P@25fps P  Default /30fps N , EXIR, 70m IR, Auto Focus, Outdoor EXIR Vandal Proof Dome, ICR, 0.005 Lux/F1.2, 12VDC/24VDC, Smart IR, True WDR,3D DNR, OSD Menu Up the Coax , IP67,2.7-13.5mm Motorized Vari-focal Lens，Support TVI/AHD/CVI/CVBS video signal output</t>
  </si>
  <si>
    <t>6954273677633</t>
  </si>
  <si>
    <t>1074</t>
  </si>
  <si>
    <t>28998</t>
  </si>
  <si>
    <t>2MP CMOS Sensor, 1080P@25fps P  Default /30fps N , EXIR, 30m IR, Outdoor EXIR Turret, ICR, 0.005 Lux/F1.2, 12VDC, Smart IR, True WDR,3D DNR, OSD Menu Up the Coax , IP67,2.8/3.6/6mm Lens，Support TVI/AHD/CVI/CVBS video signal output</t>
  </si>
  <si>
    <t>6954273682385</t>
  </si>
  <si>
    <t>12132</t>
  </si>
  <si>
    <t>6954273682392</t>
  </si>
  <si>
    <t>2MP CMOS Sensor, 1080P@25fps P  Default /30fps N , EXIR, 70m IR, Auto Focus, Outdoor EXIR Turret, ICR, 0.005 Lux/F1.2, 12VDC, Smart IR, True WDR,3D DNR, OSD Menu Up the Coax , IP67,2.7-13.5mm Motorized Vari-focal Lens，Support TVI/AHD/CVI/CVBS video signal output</t>
  </si>
  <si>
    <t>6954273682439</t>
  </si>
  <si>
    <t>2 MP bullet camera
Strong night performance, capturing images in ultra-low light down to 0.005 lux
Clear imaging even against strong back lighting due to 120 dB true WDR technology
3D DNR technology delivers clean and sharp images
Lens focuses automatically when zooming in or out
EXIR 2.0: advanced infrared technology with 70 m IR distance
Water and dust resistant (IP67)
4 in 1 (4 signals switchable TVI/AHD/CVI/CVBS)</t>
  </si>
  <si>
    <t>6941264027195</t>
  </si>
  <si>
    <t>923</t>
  </si>
  <si>
    <t>11076</t>
  </si>
  <si>
    <t> 2 MP high-performance CMOS
 Ultra low light
 1920 × 1080 resolution
 2.7 mm to 13.5 mm motorized varifocal lens, auto focus
 EXIR 2.0, smart IR, up to 70 m IR distance
 OSD menu, 3D DNR, day/night switch
 4 in 1 video output (switchable TVI/AHD/CVI/CVBS)
 IP67, IK10
 Up the coax (HIKVISION-C)</t>
  </si>
  <si>
    <t>6941264027218</t>
  </si>
  <si>
    <t>1064</t>
  </si>
  <si>
    <t>28728</t>
  </si>
  <si>
    <t>Dome Camera 4en1 Value Range
Resolution 1080p (1920x1080)
Motorized varifocal lens 2.7~13.5 mm Autofocus
IR Range 30 m | Ultra Low Light
Weatherproof IP67</t>
  </si>
  <si>
    <t>6941264027201</t>
  </si>
  <si>
    <t>836</t>
  </si>
  <si>
    <t>15048</t>
  </si>
  <si>
    <t>5MP@20fps, 4MP@25fps P /30fps N  Default , EXIR, 30m IR, Outdoor EXIR Bullet, ICR, 0.01 Lux/F1.2, 12 VDC, Smart IR, DNR, Built-in Mic,Audio up Coaxial Only TVI ,OSD Menu Up the Coax , IP67,2.8/3.6/6mm Lens，Support TVI/AHD/CVI/CVBS video signal output</t>
  </si>
  <si>
    <t>6954273692520</t>
  </si>
  <si>
    <t>17775</t>
  </si>
  <si>
    <t>6954273692537</t>
  </si>
  <si>
    <t>5MP@20fps, 4MP@25fps P /30fps N  Default , EXIR, 25m IR, Outdoor EXIR Bullet, ICR, 0.01 Lux/F1.2, 12 VDC, Smart IR, DNR, Built-in Mic,Audio up Coaxial Only TVI ,OSD Menu Up the Coax , IP67,2.8/3.6/6mm Lens，Support TVI/AHD/CVI/CVBS video signal output</t>
  </si>
  <si>
    <t>6954273692490</t>
  </si>
  <si>
    <t>11475</t>
  </si>
  <si>
    <t>5MP@20fps, 4MP@25fps P /30fps N  Default , EXIR, 40m IR, Outdoor EXIR Bullet, ICR, 0.01 Lux/F1.2, 12 VDC, Smart IR, DNR, Built-in Mic,Audio up Coaxial Only TVI ,OSD Menu Up the Coax , IP67,2.8/3.6/6mm Lens，Support TVI/AHD/CVI/CVBS video signal output</t>
  </si>
  <si>
    <t>6941264060581</t>
  </si>
  <si>
    <t>6941264060604</t>
  </si>
  <si>
    <t>17920</t>
  </si>
  <si>
    <t>5MP@20fps, 4MP@25fps P /30fps N  Default , EXIR, 30m IR, Outdoor EXIR Turret, ICR, 0.01 Lux/F1.2, 12 VDC, Smart IR, DNR, Built-in Mic,Audio up Coaxial Only TVI ,OSD Menu Up the Coax , IP67,2.8/3.6/6mm Lens，Support TVI/AHD/CVI/CVBS video signal output</t>
  </si>
  <si>
    <t>6954273692469</t>
  </si>
  <si>
    <t>6954273692476</t>
  </si>
  <si>
    <t>5MP@20fps, 4MP@25fps P /30fps N  Default , EXIR, 20m IR, Outdoor EXIR Turret, ICR, 0.01 Lux/F1.2, 12 VDC, Smart IR, DNR, Built-in Mic,Audio up Coaxial Only TVI ,OSD Menu Up the Coax , 2.8/3.6/6mm Lens，Support TVI/AHD/CVI/CVBS video signal output</t>
  </si>
  <si>
    <t>6954273692438</t>
  </si>
  <si>
    <t>5MP@20fps, 4MP@25fps P /30fps N  Default , EXIR, 40m IR, Outdoor EXIR Turret, ICR, 0.01 Lux/F1.2, 12 VDC, Smart IR, DNR, Built-in Mic,Audio up Coaxial Only TVI ,OSD Menu Up the Coax , IP67,2.8/3.6/6mm Lens，Support TVI/AHD/CVI/CVBS video signal output</t>
  </si>
  <si>
    <t>6954273692407</t>
  </si>
  <si>
    <t>452</t>
  </si>
  <si>
    <t>6954273692414</t>
  </si>
  <si>
    <t>5MP@20fps, 4MP@25fps P /30fps N  Default , EXIR, 20m IR, Outdoor EXIR Bullet, ICR, 0.01 Lux/F1.2, 12 VDC/built-in PoC, Smart IR, DNR, OSD Menu Up the Coax , IP67, 2.8/3.6mm Lens</t>
  </si>
  <si>
    <t>6941264099574</t>
  </si>
  <si>
    <t>5MP@20fps, 4MP@25fps P /30fps N  Default , EXIR, 30m IR, Outdoor EXIR Bullet, ICR, 0.01 Lux/F1.2, 12 VDC, Smart IR, DNR, OSD Menu Up the Coax , IP67, 2.4/2.8/3.6/6mm Lens，Support TVI/AHD/CVI/CVBS video signal output</t>
  </si>
  <si>
    <t>6954273697112</t>
  </si>
  <si>
    <t>329</t>
  </si>
  <si>
    <t>14805</t>
  </si>
  <si>
    <t>6954273697129</t>
  </si>
  <si>
    <t>15705</t>
  </si>
  <si>
    <t>6954273697136</t>
  </si>
  <si>
    <t>15345</t>
  </si>
  <si>
    <t>5MP@20fps, 4MP@25fps P /30fps N  Default , EXIR, 40m IR, Outdoor EXIR Bullet, ICR, 0.01 Lux/F1.2, 12 VDC/built-in PoC, Smart IR, DNR, OSD Menu Up the Coax , IP67, 2.8/3.6/6mm Lens</t>
  </si>
  <si>
    <t>6941264099598</t>
  </si>
  <si>
    <t>18592</t>
  </si>
  <si>
    <t>6941264099604</t>
  </si>
  <si>
    <t>5MP@20fps, 4MP@25fps P /30fps N  Default , EXIR, 40m IR, Outdoor EXIR Bullet, ICR, 0.01 Lux/F1.2, 12 VDC, Smart IR, DNR, OSD Menu Up the Coax , IP67, 2.8/3.6/6/8/12mm Lens，Support TVI/AHD/CVI/CVBS video signal output</t>
  </si>
  <si>
    <t>6941264039792</t>
  </si>
  <si>
    <t>6941264039808</t>
  </si>
  <si>
    <t>17056</t>
  </si>
  <si>
    <t>6941264039815</t>
  </si>
  <si>
    <t>516</t>
  </si>
  <si>
    <t>5MP@20fps, 4MP@25fps P /30fps N  Default , EXIR, 80m IR, Outdoor EXIR Bullet, ICR, 0.01 Lux/F1.2, 12 VDC, Smart IR, DNR, OSD Menu Up the Coax , IP67, 3.6/6/8/12mm Lens，Support TVI/AHD/CVI/CVBS video signal output</t>
  </si>
  <si>
    <t>6941264039846</t>
  </si>
  <si>
    <t>16736</t>
  </si>
  <si>
    <t>6941264039853</t>
  </si>
  <si>
    <t>5MP@20fps, 4MP@25fps P /30fps N  Default , EXIR, 40m IR, Outdoor EXIR, ICR, 0.01 Lux/F1.2, 12VDC/24VAC, Smart IR, DNR, OSD Menu Up the Coax , IP67, 2.7~13.5mm Motorized Vari-focal Lens，Support TVI/AHD/CVI/CVBS video signal output</t>
  </si>
  <si>
    <t>6931847124885</t>
  </si>
  <si>
    <t>5MP@20fps, 4MP@25fps P /30fps N  Default , EXIR, 40m IR, Outdoor EXIR Motorized Vari-focal, ICR, 0.01 Lux/F1.2, 12 VDC/built-in PoC, Smart IR, DNR, OSD Menu Up the Coax , IP67, 2.7~13.5mm  Motorized Vari-focal Lens</t>
  </si>
  <si>
    <t>6931847124892</t>
  </si>
  <si>
    <t>946</t>
  </si>
  <si>
    <t>11352</t>
  </si>
  <si>
    <t>5MP@20fps, 4MP@25fps P /30fps N  Default , EXIR, 20m IR, Indoor Dome, ICR, 0.01 Lux/F1.2, 12 VDC, Smart IR, DNR, OSD Menu Up the Coax , 2.8/3.6/6mm Lens,Support TVI/AHD/CVI/CVBS video signal output</t>
  </si>
  <si>
    <t>6954273696962</t>
  </si>
  <si>
    <t>8856</t>
  </si>
  <si>
    <t>6954273696979</t>
  </si>
  <si>
    <t>239</t>
  </si>
  <si>
    <t>5MP@20fps, 4MP@25fps P /30fps N  Default , EXIR, 20m IR, Outdoor Vandal Proof Dome ICR, 0.01 Lux/F1.2, 12 VDC/built-in PoC, Smart IR, DNR, OSD Menu Up the Coax , IP67, 2.8/3.6mm Lens</t>
  </si>
  <si>
    <t>6941264099536</t>
  </si>
  <si>
    <t>17670</t>
  </si>
  <si>
    <t>6941264099567</t>
  </si>
  <si>
    <t>5MP@20fps, 4MP@25fps P /30fps N  Default , EXIR, 40m IR, Outdoor Vandal Proof Dome, ICR, 0.01 Lux/F1.2, 12 VDC, Smart IR, DNR, OSD Menu Up the Coax , IP67, 2.8/3.6/6mm Lens，Support TVI/AHD/CVI/CVBS video signal output</t>
  </si>
  <si>
    <t>6954273696931</t>
  </si>
  <si>
    <t>15630</t>
  </si>
  <si>
    <t>6954273696948</t>
  </si>
  <si>
    <t>5MP@20fps, 4MP@25fps P /30fps N  Default , EXIR, 40m IR, Outdoor EXIR, ICR, 0.01 Lux/F1.2, 12VDC/24VAC, Smart IR, DNR, OSD Menu Up the Coax , IP67,IK10, 2.7~13.5mm Motorized Vari-focal Lens，Support TVI/AHD/CVI/CVBS video signal output</t>
  </si>
  <si>
    <t>6931847124908</t>
  </si>
  <si>
    <t>1024</t>
  </si>
  <si>
    <t>27648</t>
  </si>
  <si>
    <t>5MP@20fps, 4MP@25fps P /30fps N  Default , EXIR, 40m IR, Outdoor EXIR, ICR, 0.01 Lux/F1.2,  12 VDC/built-in PoC, Smart IR, DNR, OSD Menu Up the Coax , IP67,IK10, 2.7~13.5mm Motorized Vari-focal Lens</t>
  </si>
  <si>
    <t>6931847124878</t>
  </si>
  <si>
    <t>1044</t>
  </si>
  <si>
    <t>28188</t>
  </si>
  <si>
    <t>5MP@20fps, 4MP@25fps P /30fps N  Default , EXIR, 30m IR, Outdoor EXIR Turret, ICR, 0.01 Lux/F1.2, 12 VDC, Smart IR, DNR, OSD Menu Up the Coax , IP67, 2.8/3.6/6mm Lens,Support TVI/AHD/CVI/CVBS video signal output</t>
  </si>
  <si>
    <t>6954273697235</t>
  </si>
  <si>
    <t>6954273697242</t>
  </si>
  <si>
    <t>6954273697259</t>
  </si>
  <si>
    <t>5MP@20fps, 4MP@25fps P /30fps N  Default , EXIR, 40m IR, Outdoor EXIR Turret, ICR, 0.01 Lux/F1.2, 12 VDC/built-in PoC, Smart IR, DNR, OSD Menu Up the Coax , IP67, 2.8/3.6mm Lens</t>
  </si>
  <si>
    <t>6941264099550</t>
  </si>
  <si>
    <t>6941264099543</t>
  </si>
  <si>
    <t>5MP@20fps, 4MP@25fps P /30fps N  Default , EXIR, 40m IR, Outdoor EXIR Turret, ICR, 0.01 Lux/F1.2, 12 VDC, Smart IR, DNR, OSD Menu Up the Coax , IP67, 2.8mm/3.6/6/8/12mm Lens,Support TVI/AHD/CVI/CVBS video signal output</t>
  </si>
  <si>
    <t>6954273696887</t>
  </si>
  <si>
    <t>6954273696894</t>
  </si>
  <si>
    <t>5MP@20fps, 4MP@25fps P /30fps N  Default , EXIR, 40m IR, Outdoor EXIR Motorized Vari-focal , ICR, 0.01 Lux/F1.2, 
12 VDC/built-in PoC, Smart IR, DNR, OSD Menu Up the Coax , IP67,2.7~13.5mm  Motorized Vari-focal Lens</t>
  </si>
  <si>
    <t>6931847124922</t>
  </si>
  <si>
    <t>831</t>
  </si>
  <si>
    <t>14958</t>
  </si>
  <si>
    <t>5MP@20fps, 4MP@25fps P /30fps N  Default , EXIR, 40m IR, Outdoor EXIR, ICR, 0.01 Lux/F1.2, 12 VDC, Smart IR, DNR, OSD Menu Up the Coax , IP67, 2.7~13.5mm Motorized Vari-focal Lens，Support TVI/AHD/CVI/CVBS video signal output</t>
  </si>
  <si>
    <t>6931847124915</t>
  </si>
  <si>
    <t>812</t>
  </si>
  <si>
    <t>3K  5MP 16:9 CMOS Sensor,3K @ 20 fps Default , EXIR, 30m IR+20m White Light, Outdoor Dual-light Bullet, ICR, 0.01 Lux/F1.2, 12 VDC, Smart IR, DNR, Built-in Mic,Audio up Coaxial Only TVI ,Smart Lighting With Acusense DVR ,OSD Menu Up the Coax , IP67,2.8/3.6mm Lens，Support TVI/AHD/CVI/CVBS video signal output</t>
  </si>
  <si>
    <t>6931847173210</t>
  </si>
  <si>
    <t>3K  5MP 16:9 CMOS Sensor,3K @ 20 fps Default , EXIR, 40m IR+40m White Light, Outdoor Dual-light Bullet, ICR, 0.01 Lux/F1.2, 12 VDC, Smart IR, DNR, Built-in Mic,Audio up Coaxial Only TVI ,Smart Lighting With Acusense DVR ,OSD Menu Up the Coax , IP67,2.8/3.6/6mm Lens，Support TVI/AHD/CVI/CVBS video signal output</t>
  </si>
  <si>
    <t>6931847173203</t>
  </si>
  <si>
    <t>3K  5MP 16:9 CMOS Sensor,3K @ 20 fps Default ,EXIR, 30m IR+20m White Light, Outdoor Dual-light Turret, ICR, 0.01 Lux/F1.2, 12 VDC, Smart IR, DNR, Built-in Mic,Audio up Coaxial Only TVI ,Smart Lighting With Acusense DVR ,OSD Menu Up the Coax , IP67,2.8/3.6mm Lens，Support TVI/AHD/CVI/CVBS video signal output</t>
  </si>
  <si>
    <t>6931847173159</t>
  </si>
  <si>
    <t>6931847173241</t>
  </si>
  <si>
    <t>13284</t>
  </si>
  <si>
    <t>3K  5MP 16:9 CMOS Sensor,3K @ 20 fps Default ,EXIR, 20m IR+20m White Light, indoor Dual-light Turret, ICR, 0.01 Lux/F1.2, 12 VDC, Smart IR, DNR, Built-in Mic,Audio up Coaxial Only TVI ,Smart Lighting With Acusense DVR ,OSD Menu Up the Coax , 2.8/3.6mm Lens，Support TVI/AHD/CVI/CVBS video signal output</t>
  </si>
  <si>
    <t>6931847173173</t>
  </si>
  <si>
    <t>8208</t>
  </si>
  <si>
    <t>6931847173166</t>
  </si>
  <si>
    <t>8172</t>
  </si>
  <si>
    <t>3K  5MP 16:9 CMOS Sensor,3K @ 20 fps Default , EXIR, 40m IR+20m White Light, Outdoor Dual-light Turret, ICR, 0.01 Lux/F1.2, 12 VDC, Smart IR, DNR, Built-in Mic,Audio up Coaxial Only TVI ,Smart Lighting With Acusense DVR ,OSD Menu Up the Coax , IP67,2.8/3.6mm Lens，Support TVI/AHD/CVI/CVBS video signal output</t>
  </si>
  <si>
    <t>6931847173258</t>
  </si>
  <si>
    <t>15090</t>
  </si>
  <si>
    <t>8.3MP @12.5fps Default ,5MP@20fps,4MP@25fps P /30fps N ,2MP@25fps P /30fps N , EXIR, 60m IR, Outdoor EXIR Bullet , ICR, 0.01 Lux/F1.2, 12VDC, Smart IR,DNR, OSD Menu Up the Coax , IP67,2.8/3.6/6/8/12mm Lens，Support TVI/AHD/CVI/CVBS video signal output</t>
  </si>
  <si>
    <t>6954273668730</t>
  </si>
  <si>
    <t>6954273668747</t>
  </si>
  <si>
    <t>20096</t>
  </si>
  <si>
    <t>8.3MP @12.5fps Default ,5MP@20fps,4MP@25fps P /30fps N ,2MP@25fps P /30fps N , EXIR, 80m IR, Outdoor EXIR Bullet , ICR, 0.01 Lux/F1.2, 12VDC, Smart IR,DNR, OSD Menu Up the Coax , IP67,3.6/6/8/12mm Lens，Support TVI/AHD/CVI/CVBS video signal output</t>
  </si>
  <si>
    <t>6954273668785</t>
  </si>
  <si>
    <t>20480</t>
  </si>
  <si>
    <t>8.3MP @12.5fps Default ,5MP@20fps,4MP@25fps P /30fps N ,2MP@25fps P /30fps N , EXIR, 30m IR, Outdoor EXIR Bullet , ICR, 0.01 Lux/F1.2, 12VDC, Smart IR,DNR, OSD Menu Up the Coax , IP67,2.8/3.6/6mm Lens，Support TVI/AHD/CVI/CVBS video signal output</t>
  </si>
  <si>
    <t>6954273668662</t>
  </si>
  <si>
    <t>6954273668679</t>
  </si>
  <si>
    <t>443</t>
  </si>
  <si>
    <t>17720</t>
  </si>
  <si>
    <t>8.3MP @12.5fps Default ,5MP@20fps,4MP@25fps P /30fps N ,2MP@25fps P /30fps N ,EXIR, 80m IR, Auto Focus ,Outdoor Bullet,ICR, 0.01 Lux/F1.2,12 VDC/AC24V, Smart IR,DNR,OSD Menu Up the Coax , IP67, 2.7-13.5mm Motorized Vari-focal Lens，Support TVI/AHD/CVI/CVBS video signal output</t>
  </si>
  <si>
    <t>6954273668877</t>
  </si>
  <si>
    <t>928</t>
  </si>
  <si>
    <t>11136</t>
  </si>
  <si>
    <t>8.3MP @12.5fps Default ,5MP@20fps,4MP@25fps P /30fps N ,2MP@25fps P /30fps N ,EXIR, 80m IR, Auto Focus ,Outdoor Bullet,ICR, 0.01 Lux/F1.2,12 VDC, Smart IR,DNR,OSD Menu Up the Coax , IP67, 2.7-13.5mm Motorized Vari-focal Lens，Support TVI/AHD/CVI/CVBS video signal output</t>
  </si>
  <si>
    <t>6954273668884</t>
  </si>
  <si>
    <t>955</t>
  </si>
  <si>
    <t>11460</t>
  </si>
  <si>
    <t>8.3MP @12.5fps Default ,5MP@20fps,4MP@25fps P /30fps N ,2MP@25fps P /30fps N , EXIR, 30m IR, Outdoor Vandal Proof Dome, ICR, 0.01 Lux/F1.2, 12VDC, Smart IR,DNR, OSD Menu Up the Coax , IP67,3.6/6/8/12mm Lens，Support TVI/AHD/CVI/CVBS video signal output</t>
  </si>
  <si>
    <t>6954273669317</t>
  </si>
  <si>
    <t>17970</t>
  </si>
  <si>
    <t>6954273669324</t>
  </si>
  <si>
    <t>18210</t>
  </si>
  <si>
    <t>8.3MP @12.5fps Default ,5MP@20fps,4MP@25fps P /30fps N ,2MP@25fps P /30fps N ,EXIR, 60m IR, Auto Focus ,Outdoor Vandal Proof Dome,ICR, 0.01 Lux/F1.2,12 VDC/AC24V, Smart IR,DNR,OSD Menu Up the Coax , IP67, 2.7-13.5mm Motorized Vari-focal Lens，Support Gang box Installation</t>
  </si>
  <si>
    <t>6954273669386</t>
  </si>
  <si>
    <t>1283</t>
  </si>
  <si>
    <t>23094</t>
  </si>
  <si>
    <t>8.3MP @12.5fps Default ,5MP@20fps,4MP@25fps P /30fps N ,2MP@25fps P /30fps N ,EXIR, 60m IR, Auto Focus ,Outdoor Vandal Proof Dome,ICR, 0.01 Lux/F1.2,12 VDC/AC24V, Smart IR,DNR,OSD Menu Up the Coax , IP67, 2.7-13.5mm Motorized Vari-focal Lens，Support TVI/AHD/CVI/CVBS video signal output</t>
  </si>
  <si>
    <t>6954273669485</t>
  </si>
  <si>
    <t>1084</t>
  </si>
  <si>
    <t>29268</t>
  </si>
  <si>
    <t>8.3MP @12.5fps Default ,5MP@20fps,4MP@25fps P /30fps N ,2MP@25fps P /30fps N , EXIR, 30m IR, Outdoor EXIR Turret,ICR, 0.01 Lux/F1.2, 12VDC, Smart IR,DNR, OSD Menu Up the Coax , IP67,2.8/3.6/6mm Lens，Support TVI/AHD/CVI/CVBS video signal output</t>
  </si>
  <si>
    <t>6954273669539</t>
  </si>
  <si>
    <t>6954273669546</t>
  </si>
  <si>
    <t>8.3MP @12.5fps Default ,5MP@20fps,4MP@25fps P /30fps N ,2MP@25fps P /30fps N ,EXIR, 80m IR, Auto Focus ,Outdoor Bullet,ICR, 0.01 Lux/F1.2,12 VDC, Smart IR,DNR,OSD Menu Up the Coax , IP67, 2.8/3.6/6/8/12mm Lens，Support TVI/AHD/CVI/CVBS video signal output</t>
  </si>
  <si>
    <t>6954273669683</t>
  </si>
  <si>
    <t>14010</t>
  </si>
  <si>
    <t>6954273669690</t>
  </si>
  <si>
    <t>8.3MP @12.5fps Default ,5MP@20fps,4MP@25fps P /30fps N ,2MP@25fps P /30fps N ,EXIR, 60m IR, Auto Focus ,Outdoor Turret,ICR, 0.01 Lux/F1.2,12 VDC, Smart IR,DNR,OSD Menu Up the Coax , IP67, 2.7-13.5mm Motorized Vari-focal Lens，Support TVI/AHD/CVI/CVBS video signal output</t>
  </si>
  <si>
    <t>6954273669744</t>
  </si>
  <si>
    <t>844</t>
  </si>
  <si>
    <t>2M CMOS Sensor, Outdoor smart hybird light Bullet,0.001Lux/F1.0,20m IR+20m White Light,3D DNR,12 VDC,Built-in Mic,Audio up Coaxial Only TVI ,OSD Menu Up the Coax ,  IP67, 2.8/3.6mm Lens,24H  Color，Smart Lighting With Acusense DVR ，Support TVI/AHD/CVI/CVBS video signal output</t>
  </si>
  <si>
    <t>6931847198534</t>
  </si>
  <si>
    <t>18576</t>
  </si>
  <si>
    <t>6931847198541</t>
  </si>
  <si>
    <t>6931847198527</t>
  </si>
  <si>
    <t>6931847198480</t>
  </si>
  <si>
    <t>363</t>
  </si>
  <si>
    <t>13068</t>
  </si>
  <si>
    <t>2M CMOS Sensor, Outdoor smart hybird light Bullet,0.001Lux/F1.0,40m IR+40m White Light,3D DNR,12 VDC,Built-in Mic,Audio up Coaxial Only TVI ,OSD Menu Up the Coax ,  IP67, 2.8/3.6/6mm Lens,24H  Color，Smart Lighting With Acusense DVR ，Support TVI/AHD/CVI/CVBS video signal output</t>
  </si>
  <si>
    <t>6931847198558</t>
  </si>
  <si>
    <t>11504</t>
  </si>
  <si>
    <t>6931847198510</t>
  </si>
  <si>
    <t>11424</t>
  </si>
  <si>
    <t>2M CMOS Sensor, Outdoor smart hybird light Turret,0.001Lux/F1.0,20m IR+20m White Light,3D DNR,12 VDC,Built-in Mic,Audio up Coaxial Only TVI ,OSD Menu Up the Coax ,  IP67, 2.8/3.6mm Lens,24H  Color，Smart Lighting With Acusense DVR ，Support TVI/AHD/CVI/CVBS video signal output</t>
  </si>
  <si>
    <t>6931847198572</t>
  </si>
  <si>
    <t>6931847198589</t>
  </si>
  <si>
    <t>2M CMOS Sensor, Indoor smart hybird light Turret,0.001Lux/F1.0,20m IR+20m White Light,3D DNR,12 VDC,Built-in Mic,Audio up Coaxial Only TVI ,OSD Menu Up the Coax ,  2.8/3.6mm Lens,24H  Color，Smart Lighting With Acusense DVR ，Support TVI/AHD/CVI/CVBS video signal output</t>
  </si>
  <si>
    <t>6931847198503</t>
  </si>
  <si>
    <t>9036</t>
  </si>
  <si>
    <t>6931847198565</t>
  </si>
  <si>
    <t>9396</t>
  </si>
  <si>
    <t>2M CMOS Sensor, Outdoor smart hybird light Turret,0.001Lux/F1.0,40m IR+40m White Light,3D DNR,12 VDC,Built-in Mic,Audio up Coaxial Only TVI ,OSD Menu Up the Coax ,  IP67, 2.8/3.6mm Lens,24H  Color，Smart Lighting With Acusense DVR ，Support TVI/AHD/CVI/CVBS video signal output</t>
  </si>
  <si>
    <t>6931847198596</t>
  </si>
  <si>
    <t>6931847198497</t>
  </si>
  <si>
    <t>456</t>
  </si>
  <si>
    <t>3K  5MP 16:9 CMOS Sensor,3K @ 20 fps Default ,Outdoor smart hybird light mini Bullet,0.001Lux/F1.0,20m IR+20m White Light,2D DNR,Built-in Mic,Audio up Coaxial Only TVI ,12 VDC,OSD Menu Up the Coax ,  IP67, 2.8/3.6mm Lens,24H  Color，Smart Lighting With Acusense DVR ,Support TVI/AHD/CVI/CVBS video signal output</t>
  </si>
  <si>
    <t>6942160444123</t>
  </si>
  <si>
    <t>6942160444161</t>
  </si>
  <si>
    <t>3K  5MP 16:9 CMOS Sensor,3K @ 20 fps Default ,Outdoor smart hybird light  Bullet,0.001Lux/F1.0,40m IR+40m White Light,2D DNR,Built-in Mic,Audio up Coaxial Only TVI ,12 VDC,OSD Menu Up the Coax ,  IP67, 2.8/3.6mm Lens,24H  Color，Smart Lighting With Acusense DVR ,Support TVI/AHD/CVI/CVBS video signal output</t>
  </si>
  <si>
    <t>6942160444130</t>
  </si>
  <si>
    <t>11248</t>
  </si>
  <si>
    <t>6942160444109</t>
  </si>
  <si>
    <t>3K  5MP 16:9 CMOS Sensor,3K @ 20 fps Default ,Outdoor smart hybird light  Turret,0.001Lux/F1.0,40m IR+40m White Light,2D DNR,Built-in Mic,Audio up Coaxial Only TVI ,12 VDC,OSD Menu Up the Coax ,  IP67, 2.8/3.6mm Lens,24H  Color，Smart Lighting With Acusense DVR ,Support TVI/AHD/CVI/CVBS video signal output</t>
  </si>
  <si>
    <t>6942160444086</t>
  </si>
  <si>
    <t>426</t>
  </si>
  <si>
    <t>6942160444093</t>
  </si>
  <si>
    <t>6942160444062</t>
  </si>
  <si>
    <t>14430</t>
  </si>
  <si>
    <t>6942160444079</t>
  </si>
  <si>
    <t>5MP@20fps, 4MP@25fps P /30fps N  Default , EXIR, 20m IR, Outdoor EXIR Bullet, ICR, 0.01 Lux/F1.2, 12 VDC, PIR Detection，Led Alarm,Alarm out,Smart IR,DNR,OSD Menu Up the Coax , IP67, 2.8/3.6mm Lens</t>
  </si>
  <si>
    <t>6954273688202</t>
  </si>
  <si>
    <t>6954273688219</t>
  </si>
  <si>
    <t>5MP@20fps, 4MP@25fps P /30fps N  Default ,EXIR, 20m IR, Outdoor EXIR Bullet, ICR, 0.01 Lux/F1.2, 12 VDC, PIR Detection，Led Alarm&amp;Lighting,Alarm out,Smart IR, DNR,OSD Menu Up the Coax , IP67, 2.8/3.6mm Lens</t>
  </si>
  <si>
    <t>6954273688226</t>
  </si>
  <si>
    <t>20896</t>
  </si>
  <si>
    <t>6954273688233</t>
  </si>
  <si>
    <t>21056</t>
  </si>
  <si>
    <t>5MP@20fps, 4MP@25fps P /30fps N  Default ,EXIR, 20m IR, Outdoor EXIR Turret, ICR, 0.01 Lux/F1.2, 12 VDC, PIR Detection，Led Alarm,Alarm out,Smart IR,DNR,OSD Menu Up the Coax , IP67, 2.8/3.6mm Lens</t>
  </si>
  <si>
    <t>6954273688240</t>
  </si>
  <si>
    <t>6941264012207</t>
  </si>
  <si>
    <t>226</t>
  </si>
  <si>
    <t>10170</t>
  </si>
  <si>
    <t>6954273692445</t>
  </si>
  <si>
    <t>8840</t>
  </si>
  <si>
    <t>2MP CMOS Sensor, 1080P@25fps P  Default /30fps N ,EXIR, 30m IR+20m White Light, Outdoor Smart-hybrid-light Bullet, ICR, 0.01 Lux/F1.6, 12 VDC, Smart IR, DNR,Smart Lighting With Acusense DVR ,OSD Menu Up the Coax , IP67,2.8/3.6mm Lens,Built-in mic and speaker,Intelligent noise reduction,Up to 5 meters of two-way audio with echo cancellation</t>
  </si>
  <si>
    <t>6942160473062</t>
  </si>
  <si>
    <t>76</t>
  </si>
  <si>
    <t>15420</t>
  </si>
  <si>
    <t>6942160473079</t>
  </si>
  <si>
    <t>222</t>
  </si>
  <si>
    <t>12768</t>
  </si>
  <si>
    <t>2MP CMOS Sensor, 1080P@25fps P  Default /30fps N ,EXIR, 30m IR+20m White Light, Outdoor Smart-hybrid-light Turret, ICR, 0.01 Lux/F1.6, 12 VDC, Smart IR, DNR,Smart Lighting With Acusense DVR ,OSD Menu Up the Coax , IP67,2.8/3.6mm Lens,Built-in mic and speaker,Intelligent noise reduction,Up to 5 meters of two-way audio with echo cancellation</t>
  </si>
  <si>
    <t>6942160473055</t>
  </si>
  <si>
    <t>2MP CMOS Sensor, 1080P@25fps P  Default /30fps N ,EXIR, 30m IR+20m White Light, Indoor Smart-hybrid-light PT Turret, ICR, 0.01 Lux/F1.6, 12 VDC, Smart IR, DNR,Smart Lighting With Acusense DVR ,OSD Menu Up the Coax ,2.8/3.6mm Lens,Built-in mic and speaker,Intelligent noise reduction,Up to 5 meters of two-way audio with echo cancellation</t>
  </si>
  <si>
    <t>6942160473017</t>
  </si>
  <si>
    <t>15147</t>
  </si>
  <si>
    <t>2MP CMOS Sensor, 1080P@25fps P  Default /30fps N ,EXIR, 30m IR+20m White Light, Outdoor Smart-hybrid-light Bullet, ICR, 0.01 Lux/F1.6, 12 VDC, Smart IR, DNR,Smart Lighting With Acusense DVR ,OSD Menu Up the Coax , IP67,2.8/3.6mm Lens,Built-in mic and speaker,Intelligent noise reduction,Up to 5 meters of two-way audio with echo cancellation ,built-in bule &amp; red light for Live Guard with visual and auditory warnings</t>
  </si>
  <si>
    <t>6942160473208</t>
  </si>
  <si>
    <t>6942160473178</t>
  </si>
  <si>
    <t>542</t>
  </si>
  <si>
    <t>13008</t>
  </si>
  <si>
    <t>2MP CMOS Sensor, 1080P@25fps P  Default /30fps N ,EXIR, 30m IR+20m White Light, Outdoor Smart-hybrid-light Turret, ICR, 0.01 Lux/F1.6, 12 VDC, Smart IR, DNR,Smart Lighting With Acusense DVR ,OSD Menu Up the Coax , IP67,2.8/3.6mm Lens,Built-in mic and speaker,Intelligent noise reduction,Up to 5 meters of two-way audio with echo cancellation ,built-in bule &amp; red light for Live Guard with visual and auditory warnings</t>
  </si>
  <si>
    <t>6942160473154</t>
  </si>
  <si>
    <t>16440</t>
  </si>
  <si>
    <t>2MP CMOS Sensor, 1080P@25fps P  Default /30fps N ,EXIR, 30m IR+20m White Light, Indoor Smart-hybrid-light PT Turret, ICR, 0.01 Lux/F1.6, 12 VDC, Smart IR, DNR,Smart Lighting With Acusense DVR ,OSD Menu Up the Coax ,2.8/3.6mm Lens,Built-in mic and speaker,Intelligent noise reduction,Up to 5 meters of two-way audio with echo cancellation ,built-in bule &amp; red light for Live Guard with visual and auditory warnings</t>
  </si>
  <si>
    <t>6942160473116</t>
  </si>
  <si>
    <t>6942160473086</t>
  </si>
  <si>
    <t>6942160473031</t>
  </si>
  <si>
    <t>6942160473048</t>
  </si>
  <si>
    <t>6942160473024</t>
  </si>
  <si>
    <t>14985</t>
  </si>
  <si>
    <t>6942160473161</t>
  </si>
  <si>
    <t>15870</t>
  </si>
  <si>
    <t>6942160473130</t>
  </si>
  <si>
    <t>566</t>
  </si>
  <si>
    <t>13584</t>
  </si>
  <si>
    <t>6942160473147</t>
  </si>
  <si>
    <t>6942160473123</t>
  </si>
  <si>
    <t>14391</t>
  </si>
  <si>
    <t>3K  5MP 16:9 CMOS Sensor,3K @ 20 fps Default , EXIR, Lamp looking,40m IR+60m White Light, Outdoor Lamp Cam, ICR, 0.01 Lux/F1.2, 12 VDC, Smart IR, DNR, Built-in Mic,Audio up Coaxial Only TVI ,Smart Lighting With Acusense DVR ,OSD Menu Up the Coax , IP67,2.8/3.6/6mm Lens，Support TVI/AHD/CVI/CVBS video signal output</t>
  </si>
  <si>
    <t>6942160457673</t>
  </si>
  <si>
    <t>813</t>
  </si>
  <si>
    <t>3K  5MP 16:9 CMOS Sensor,3K @ 20 fps Default ,,EXIR, 30m IR+20m White Light, Outdoor Smart-hybrid-light Bullet, ICR, 0.01 Lux/F1.2, 12 VDC, Smart IR, DNR,Smart Lighting With Acusense DVR ,OSD Menu Up the Coax , IP67,2.8/3.6mm Lens,Built-in mic and speaker,Intelligent noise reduction,Up to 5 meters of two-way audio with echo cancellation ,built-in bule &amp; red light for Live Guard with visual and auditory warnings,</t>
  </si>
  <si>
    <t>6942160404660</t>
  </si>
  <si>
    <t>6942160404684</t>
  </si>
  <si>
    <t>3K  5MP 16:9 CMOS Sensor,3K @ 20 fps Default ,,EXIR, 30m IR+20m White Light, Outdoor Smart-hybrid-light Turret, ICR, 0.01 Lux/F1.2, 12 VDC, Smart IR, DNR,Smart Lighting With Acusense DVR ,OSD Menu Up the Coax , IP67,2.8/3.6mm Lens,Built-in mic and speaker,Intelligent noise reduction,Up to 5 meters of two-way audio with echo cancellation ,built-in bule &amp; red light for Live Guard with visual and auditory warnings,</t>
  </si>
  <si>
    <t>6942160404691</t>
  </si>
  <si>
    <t>16140</t>
  </si>
  <si>
    <t>3K  5MP 16:9 CMOS Sensor,3K @ 20 fps Default ,,EXIR, 30m IR+20m White Light, Outdoor Smart-hybrid-light PT Turret, ICR, 0.01 Lux/F1.2, 12 VDC, Smart IR, DNR,Smart Lighting With Acusense DVR ,OSD Menu Up the Coax ,2.8/3.6mm Lens,Built-in mic and speaker,Intelligent noise reduction,Up to 5 meters of two-way audio with echo cancellation,built-in bule &amp; red light for Live Guard with visual and auditory warnings,</t>
  </si>
  <si>
    <t>6942160404523</t>
  </si>
  <si>
    <t>15444</t>
  </si>
  <si>
    <t>Support HDTVI Two-way Audio technology, full-channel motion detection 2.0 ,4 Turbo HD/AHD/Analog interface input, 4-ch HDTVI  coaxial video&amp;audio input, 1-ch RCA audio input, 1-ch IP video input  up to 5-ch , 1 SATA interface, Live view: 1080P Lite: 25 P /30 N  fps/ch, Up to 1080p Lite@15fps/ch encoding capability, 260 1U case</t>
  </si>
  <si>
    <t>6936422117023</t>
  </si>
  <si>
    <t>1461</t>
  </si>
  <si>
    <t>11688</t>
  </si>
  <si>
    <t>Support HDTVI Two-way Audio technology,full-channel motion detection 2.0 ,8 Turbo HD/AHD/Analog interface input,8-ch HDTVI  coaxial video&amp;audio input, 1-ch RCA audio input, 2-ch IP video input  up to 10-ch , HDMI &amp; VGA Output, 1 SATA interface, Live view: 1080P Lite: 25 P /30 N  fps/ch, Up to 1080p Lite@15fps/ch encoding capability, 260 1U case</t>
  </si>
  <si>
    <t>6936422117016</t>
  </si>
  <si>
    <t>1466</t>
  </si>
  <si>
    <t>11728</t>
  </si>
  <si>
    <t>Support HDTVI Two-way Audio technology.full-channel motion detection 2.0 ,4 Turbo HD/AHD/Analog interface input, 4-ch HDTVI  coaxial video&amp;audio input,1-ch IP video input  up to 5-ch , 1-ch RCA audio input, 1 SATA interface, Live view: 1080P Lite: 25 P /30 N  fps/ch, Up to 1080p Lite@15fps/ch encoding capability, mini 1U case</t>
  </si>
  <si>
    <t>6936422117009</t>
  </si>
  <si>
    <t>1140</t>
  </si>
  <si>
    <t>Support HDTVI Two-way Audio technology,full-channel motion detection 2.0 ,8 Turbo HD/AHD/Analog interface input, 8-ch HDTVI  coaxial video&amp;audio input,2-ch IP video input  up to 10-ch , 1-ch RCA audio input, HDMI &amp; VGA Output, 1 SATA interface, Live view: 1080P Lite: 25 P /30 N  fps/ch, Up to 1080p Lite@15fps/ch encoding capability, mini 1U case</t>
  </si>
  <si>
    <t>6936422117030</t>
  </si>
  <si>
    <t>1151</t>
  </si>
  <si>
    <t>3K  5MP 16:9 CMOS Sensor,3K @ 20 fps Default ,,EXIR, 80m IR+80m White Light, Outdoor Smart-hybrid-light Bullet, ICR, 0.01 Lux/F1.2, 12 VDC, Smart IR, DNR,Smart Lighting With Acusense DVR ,OSD Menu Up the Coax , IP67,2.8/3.6mm Lens,Built-in mic and speaker,Intelligent noise reduction,Up to 5 meters of two-way audio with echo cancellation ,built-in bule &amp; red light for Live Guard with visual and auditory warnings,</t>
  </si>
  <si>
    <t>6942160406848</t>
  </si>
  <si>
    <t>1153</t>
  </si>
  <si>
    <t>10377</t>
  </si>
  <si>
    <t>Support HDTVI Two-way Audio technology,full-channel motion detection 2.0 ,16 Turbo HD/AHD/Analog interface input, 16-ch HDTVI  coaxial video&amp;audio input,2-ch IP video input  up to 18-ch , 1-ch RCA audio input, HDMI &amp; VGA Output, 1 SATA interface, Live view: 1080P Lite: 25 P /30 N  fps/ch, Up to 1080p Lite@15fps/ch encoding capability, mini 1U case</t>
  </si>
  <si>
    <t>6936422130909</t>
  </si>
  <si>
    <t>428</t>
  </si>
  <si>
    <t>16070</t>
  </si>
  <si>
    <t>Support HDTVI Two-way Audio technology,full-channel motion detection 2.0 ,16 Turbo HD/AHD/Analog interface input,16-ch HDTVI  coaxial video&amp;audio input, 1-ch RCA audio input, 2-ch IP video input  up to 18-ch , HDMI &amp; VGA Output, 1 SATA interface, Live view: 1080P Lite: 25 P /30 N  fps/ch, Up to 1080p Lite@15fps/ch encoding capability, 260 1U case</t>
  </si>
  <si>
    <t>6936422130930</t>
  </si>
  <si>
    <t>1548</t>
  </si>
  <si>
    <t>2MP CMOS Sensor, 1080P@25fps P  Default /30fps N ,EXIR, 30m IR+20m White Light, Outdoor Smart-hybrid-light Bullet, ICR, 0.01 Lux/F1.2, 12 VDC, Smart IR, DNR,Smart Lighting With Acusense DVR ,OSD Menu Up the Coax , IP67,2.8/3.6mm Lens,Built-in mic and speaker,Intelligent noise reduction,Up to 5 meters of two-way audio with echo cancellation ,built-in bule &amp; red light for Live Guard with visual and auditory warnings,support 1 alarm-in to relize remote call,2 alarm-out to control electric gate remotely</t>
  </si>
  <si>
    <t>6936422117153</t>
  </si>
  <si>
    <t>4K BSI CMOS Sensor,EXIR, 30m IR+20m White Light, Outdoor Smart-hybrid-light Bullet, ICR, 0.01 Lux/F2.0, 12 VDC, Smart IR, DNR,Smart Lighting With Acusense DVR ,OSD Menu Up the Coax , IP67,2.8/3.6mm Lens,Built-in mic and speaker,Intelligent noise reduction,Up to 5 meters of two-way audio with echo cancellation , built-in bule &amp; red light for Live Guard with visual and auditory warnings</t>
  </si>
  <si>
    <t>6936422128746</t>
  </si>
  <si>
    <t>4K BSI CMOS Sensor,EXIR, 40m IR+40m White Light, Outdoor Smart-hybrid-light Bullet, ICR, 0.01 Lux/F2.0, 12 VDC, Smart IR, DNR,Smart Lighting With Acusense DVR ,OSD Menu Up the Coax , IP67,2.8/3.6mm Lens,Built-in mic and speaker,Intelligent noise reduction,Up to 5 meters of two-way audio with echo cancellation , built-in bule &amp; red light for Live Guard with visual and auditory warnings</t>
  </si>
  <si>
    <t>6936422128692</t>
  </si>
  <si>
    <t>577</t>
  </si>
  <si>
    <t>13848</t>
  </si>
  <si>
    <t>2MP CMOS Sensor, 1080P@25fps P  Default /30fps N ,EXIR, 80m IR+80m White Light, Outdoor Smart-hybrid-light Bullet, ICR, 0.01 Lux/F1.2, 12 VDC, Smart IR, DNR,Smart Lighting With Acusense DVR ,OSD Menu Up the Coax , IP67,2.8/3.6mm Lens,Built-in mic and speaker,Intelligent noise reduction,Up to 5 meters of two-way audio with echo cancellation ,built-in bule &amp; red light for Live Guard with visual and auditory warnings,</t>
  </si>
  <si>
    <t>6936422121518</t>
  </si>
  <si>
    <t>10269</t>
  </si>
  <si>
    <t>4K BSI CMOS Sensor,EXIR, 80m IR+80m White Light, Outdoor Smart-hybrid-light Bullet, ICR, 0.01 Lux/F2.0, 12 VDC, Smart IR, DNR,Smart Lighting With Acusense DVR ,OSD Menu Up the Coax , IP67,2.8/3.6mm Lens,Built-in mic and speaker,Intelligent noise reduction,Up to 5 meters of two-way audio with echo cancellation , built-in bule &amp; red light for Live Guard with visual and auditory warnings</t>
  </si>
  <si>
    <t>6936422128876</t>
  </si>
  <si>
    <t>10539</t>
  </si>
  <si>
    <t>2MP CMOS Sensor, 1080P@25fps P  Default /30fps N ,EXIR, 30m IR+20m White Light, Outdoor Smart-hybrid-light Turret, ICR, 0.01 Lux/F1.2, 12 VDC, Smart IR, DNR,Smart Lighting With Acusense DVR ,OSD Menu Up the Coax , IP67,2.8/3.6mm Lens,Built-in mic and speaker,Intelligent noise reduction,Up to 5 meters of two-way audio with echo cancellation ,built-in bule &amp; red light for Live Guard with visual and auditory warnings,support 1 alarm-in to relize remote call,2 alarm-out to control electric gate remotely</t>
  </si>
  <si>
    <t>6936422117122</t>
  </si>
  <si>
    <t>4K BSI CMOS Sensor,EXIR, 40m IR+40m White Light, Outdoor Smart-hybrid-light Turret, ICR, 0.01 Lux/F2.0, 12 VDC, Smart IR, DNR,Smart Lighting With Acusense DVR ,OSD Menu Up the Coax , IP67,2.8/3.6mm Lens,Built-in mic and speaker,Intelligent noise reduction,Up to 5 meters of two-way audio with echo cancellation , built-in bule &amp; red light for Live Guard with visual and auditory warnings</t>
  </si>
  <si>
    <t>6936422128852</t>
  </si>
  <si>
    <t>2K  3MP 16:9 CMOS Sensor,2K 2304*1296  @ 20 fps Default ,EXIR, 30m IR+20m White Light, Outdoor Dual-light Bullet, ICR, 0.01 Lux/F1.6, 12 VDC, Smart IR, DNR, Built-in Mic,Audio up Coaxial Only TVI ,Smart Lighting With Acusense DVR ,OSD Menu Up the Coax , IP67,2.8/3.6mm Lens，Support TVI/AHD/CVI/CVBS video signal output</t>
  </si>
  <si>
    <t>6936422146269</t>
  </si>
  <si>
    <t>15795</t>
  </si>
  <si>
    <t>2K  3MP 16:9 CMOS Sensor,2K 2304*1296  @ 20 fps Default ,EXIR, 25m IR+20m White Light, Outdoor Dual-light Bullet, ICR, 0.01 Lux/F1.6, 12 VDC, Smart IR, DNR, Built-in Mic,Audio up Coaxial Only TVI ,Smart Lighting With Acusense DVR ,OSD Menu Up the Coax , IP67,2.8/3.6mm Lens，Support TVI/AHD/CVI/CVBS video signal output</t>
  </si>
  <si>
    <t>6936422146283</t>
  </si>
  <si>
    <t>10845</t>
  </si>
  <si>
    <t>2K  3MP 16:9 CMOS Sensor,2K 2304*1296  @ 20 fps Default ,EXIR, 40m IR+40m White Light, Outdoor Dual-light Bullet, ICR, 0.01 Lux/F1.6, 12 VDC, Smart IR, DNR, Built-in Mic,Audio up Coaxial Only TVI ,Smart Lighting With Acusense DVR ,OSD Menu Up the Coax , IP67,2.8/3.6mm Lens，Support TVI/AHD/CVI/CVBS video signal output</t>
  </si>
  <si>
    <t>6936422146252</t>
  </si>
  <si>
    <t>17344</t>
  </si>
  <si>
    <t>2K  3MP 16:9 CMOS Sensor,2K 2304*1296  @ 20 fps Default ,EXIR, 30m IR+20m White Light, Outdoor Dual-light Turret, ICR, 0.01 Lux/F1.6, 12 VDC, Smart IR, DNR, Built-in Mic,Audio up Coaxial Only TVI ,Smart Lighting With Acusense DVR ,OSD Menu Up the Coax , IP67,2.8/3.6mm Lens，Support TVI/AHD/CVI/CVBS video signal output</t>
  </si>
  <si>
    <t>6936422146207</t>
  </si>
  <si>
    <t>2K  3MP 16:9 CMOS Sensor,2K 2304*1296  @ 20 fps Default ,EXIR, 40m IR+40m White Light, Outdoor Dual-light Turret, ICR, 0.01 Lux/F1.6, 12 VDC, Smart IR, DNR, Built-in Mic,Audio up Coaxial Only TVI ,Smart Lighting With Acusense DVR ,OSD Menu Up the Coax , IP67,2.8/3.6mm Lens，Support TVI/AHD/CVI/CVBS video signal output</t>
  </si>
  <si>
    <t>6936422146191</t>
  </si>
  <si>
    <t>3K  5MP 16:9 CMOS Sensor,3K @ 20 fps Default ,EXIR, 60m IR+60m White Light, Outdoor Smart-hybrid-light Bullet, ICR, 0.01 Lux/F1.6, 12 VDC, Smart IR, DNR,Smart Lighting With Acusense DVR ,OSD Menu Up the Coax , IP67,2.8-12mm Lens,Built-in mic and speaker,Intelligent noise reduction,Up to 5 meters of two-way audio with echo cancellation , built-in bule &amp; red light for Live Guard with visual and auditory warnings</t>
  </si>
  <si>
    <t>6936422143497</t>
  </si>
  <si>
    <t>1187</t>
  </si>
  <si>
    <t>10683</t>
  </si>
  <si>
    <t>3K  5MP 16:9 CMOS Sensor,3K @ 20 fps Default ,EXIR, 60m IR+60m White Light, Outdoor Smart-hybrid-light Turret, ICR, 0.01 Lux/F1.6, 12 VDC, Smart IR, DNR,Smart Lighting With Acusense DVR ,OSD Menu Up the Coax , IP67,2.8-12mm Lens,Built-in mic and speaker,Intelligent noise reduction,Up to 5 meters of two-way audio with echo cancellation , built-in bule &amp; red light for Live Guard with visual and auditory warnings</t>
  </si>
  <si>
    <t>6936422143473</t>
  </si>
  <si>
    <t>858</t>
  </si>
  <si>
    <t>3K  5MP 16:9 CMOS Sensor,3K @ 20 fps Default ,EXIR, 60m IR+60m White Light, Outdoor Smart-hybrid-light Dome, ICR, 0.01 Lux/F1.6, 12 VDC, Smart IR, DNR,Smart Lighting With Acusense DVR ,OSD Menu Up the Coax , IP67,2.8-12mm Lens,Built-in mic and speaker,Intelligent noise reduction,Up to 5 meters of two-way audio with echo cancellation , built-in bule &amp; red light for Live Guard with visual and auditory warnings</t>
  </si>
  <si>
    <t>6936422143480</t>
  </si>
  <si>
    <t>778</t>
  </si>
  <si>
    <t>21006</t>
  </si>
  <si>
    <t>4-ch false alarm filter, 16 Turbo HD/CVI / AHD / CVBS self-adaptive interfaces input, 16-ch video&amp;1-ch audio input, H.265/H.265+ compression, 1 SATA interface CH01-16:1920×1080P @15 fps,3K/5MP Lite@12fps/ch, 4K UHD output,  mini 1U case</t>
  </si>
  <si>
    <t>6936422148669</t>
  </si>
  <si>
    <t>1690</t>
  </si>
  <si>
    <t>16900</t>
  </si>
  <si>
    <t>· Deep learning based human and vehicle targets classification of Motion Detection 2.0
· Deep learning-based perimeter protection
· H.265 Pro+/H.265 Pro/H.265 video compression
· HDTVI/AHD/CVI/CVBS/IP video inputs
· Audio via coaxial cable
· Up to 12-ch IP camera inputs  up to 6 MP 
· Encoding ability up to 3K/5M Lite @ 12 fps</t>
  </si>
  <si>
    <t>6936422148614</t>
  </si>
  <si>
    <t>1199</t>
  </si>
  <si>
    <t>11990</t>
  </si>
  <si>
    <t>· Deep learning based human and vehicle targets classification of Motion Detection 2.0
· Deep learning-based perimeter protection
· H.265 Pro+/H.265 Pro/H.265 video compression
· HDTVI/AHD/CVI/CVBS/IP video inputs
· Audio via coaxial cable
· Up to 6-ch IP camera inputs  up to 6 MP 
· Encoding ability up to 3K/5M Lite @ 12 fps</t>
  </si>
  <si>
    <t>6936422148652</t>
  </si>
  <si>
    <t>1136</t>
  </si>
  <si>
    <t>3K BSI CMOS Sensor,Outdoor smart hybird light with ColorVu mini Bullet,0.001 Lux Lux/F1.0, 30m IR+20m White Light,3D DNR,DC 12V,OSD Menu Up the Coax , DWDR, IP67, 2.8/3.6mm Lens,24H Color,Smart Lighting With Acusense DVR ,Built-in mic and speaker,Intelligent noise reduction,Up to 5 meters of two-way audio with echo cancellation</t>
  </si>
  <si>
    <t>6936422159757</t>
  </si>
  <si>
    <t>3K BSI CMOS Sensor,Outdoor smart hybird light with ColorVu Turret,0.001 Lux Lux/F1.0, 40m IR+40m White Light,3D DNR,DC 12V,OSD Menu Up the Coax , DWDR, IP67, 2.8/3.6mm Lens,24H Color,Smart Lighting With Acusense DVR ,Built-in mic and speaker,Intelligent noise reduction,Up to 5 meters of two-way audio with echo cancellation</t>
  </si>
  <si>
    <t>6936422159788</t>
  </si>
  <si>
    <t>3K BSI CMOS Sensor,Outdoor smart hybird light with ColorVu Bullet,0.001 Lux Lux/F1.0, 40m IR+40m White Light,3D DNR,DC 12V,OSD Menu Up the Coax , DWDR, IP67, 2.8/3.6mm Lens,24H Color,Smart Lighting With Acusense DVR ,Built-in mic and speaker,Intelligent noise reduction,Up to 5 meters of two-way audio with echo cancellation</t>
  </si>
  <si>
    <t>6936422159917</t>
  </si>
  <si>
    <t>13320</t>
  </si>
  <si>
    <t>· 4 channels and 1 HDD 1U AcuSense DVR
· Support 4-ch Advanced model Perimeter Protection based on Deep Learning algorithm
· Efficient H.265 pro+ compression technology
· Encoding ability up to 4K/8MP @ 8fps 1-ch ; 3K/5MP @12fps
· Up to 8 channels IP camera inputs, each channel up to 8MP
· 5 signals input adaptively  HDTVI/AHD/CVI/CVBS/IP 
· Support All channels Motion Detection Technology
· Support All channels HDTVI Two-Way Audio Technology</t>
  </si>
  <si>
    <t>6936422137441</t>
  </si>
  <si>
    <t>1468</t>
  </si>
  <si>
    <t>11744</t>
  </si>
  <si>
    <t>· 8 channels and 1 HDD 1U AcuSense DVR
·  Support 4-ch advanced model Perimeter Protection based on Deep Learning algorithm
·  Encoding ability up to 4K/8MP @ 8fps; 3K/5MP @12fps
· Up to 16 channels IP camera inputs, each channel up to 8MP
·  5 signals input adaptively  HDTVI/AHD/CVI/CVBS/IP 
· Support All channels Motion Detection Technology
· Support All channels HDTVI Two-Way Audio Technology</t>
  </si>
  <si>
    <t>6936422137434</t>
  </si>
  <si>
    <t>12400</t>
  </si>
  <si>
    <t>· High quality imaging with 2 MP resolution
· Excellent low-light performance via powered-by-DarkFighter technology
· Clear imaging against strong back lighting due to 120 dB WDR technology
· Pan and tilt ability enables camera to monitor zones of interest
· Up to 100 m IR range ensures safety at night
· Water and dust resistant  IP66</t>
  </si>
  <si>
    <t>6936422180560</t>
  </si>
  <si>
    <t>4292</t>
  </si>
  <si>
    <t>17168</t>
  </si>
  <si>
    <t>· High quality imaging with 4 MP resolution
· Excellent low-light performance via powered-by-DarkFighter technology
· Clear imaging against strong back lighting due to 120 dB WDR technology
· Pan and tilt ability enables camera to monitor zones of interest
· Up to 100 m IR range ensures safety at night
· Water and dust resistant  IP66</t>
  </si>
  <si>
    <t>6936422180539</t>
  </si>
  <si>
    <t>4290</t>
  </si>
  <si>
    <t>· 1/2.8  HD progressive scan CMOS
· High quality imaging with 1920 × 1080 resolution
· 15 × optical zoom and 16 × digital zoom allows for closer viewing of subjects in expansive areas
· Clear imaging against strong back lighting due to 120 dB WDR technology
· 3D intelligent positioning
· Switchable TVI/AHD/CVI/CVBS video output</t>
  </si>
  <si>
    <t>6936422190521</t>
  </si>
  <si>
    <t>4105</t>
  </si>
  <si>
    <t>· High quality imaging with 2 MP resolution
· Excellent low-light performance with powered-by-DarkFighter technology
· Clear imaging against strong back light by 120 dB WDR technology
· Pan and tilt ability enables the camera to capture interested areas
· Securing an expansive area with 15x optical zoom</t>
  </si>
  <si>
    <t>6936422190514</t>
  </si>
  <si>
    <t>2912</t>
  </si>
  <si>
    <t>· High quality imaging with 2 MP resolution
· Excellent low-light performance with powered-by-DarkFighter technology
· Clear imaging against strong back light by 120 dB WDR technology
· Pan and tilt ability enables the camera to capture interested areas
· Securing an expansive area with 25x optical zoom</t>
  </si>
  <si>
    <t>6936422190491</t>
  </si>
  <si>
    <t>· 1/2.8  HD progressive scan CMOS
· High quality imaging with 1920 × 1080 resolution
· 25 × optical zoom and 16 × digital zoom allows for closer viewing of subjects in expansive areas
· Clear imaging against strong back lighting due to 120 dB WDR technology
· 3D intelligent positioning
· Switchable TVI/AHD/CVI/CVBS video output</t>
  </si>
  <si>
    <t>6936422190507</t>
  </si>
  <si>
    <t>3K CMOS Sensor,3K @ 20 fps Default , Smart Hybrid Light, 10m IR+10m White Light,  Fisheye Dome, ICR, 0.01 Lux/F2.0, 12 VDC, DNR, Built-in Mic,Audio up Coaxial,Smart Lighting With Acusense DVR ,OSD Menu Up the Coax , IP67 IK08,Support TVI/AHD/CVI/CVBS video signal output</t>
  </si>
  <si>
    <t>6942640552430</t>
  </si>
  <si>
    <t>12090</t>
  </si>
  <si>
    <t>3K BSI CMOS Sensor, Smart hybird light with ColorVu mini PT Turret, 0.001Lux/F1.0, 25m IR+20m White Light,3D DNR,DC 12V,OSD Menu Up the Coax , Digital WDR, 2.8/3.6mm Lens,24H Color,Smart Lighting With Acusense DVR ,Built-in mic and speaker,Intelligent noise reduction,Up to 5 meters of two-way audio with echo cancellation ,built-in bule &amp; red light for Live Guard with visual and auditory warnings</t>
  </si>
  <si>
    <t>6942640548891</t>
  </si>
  <si>
    <t>13770</t>
  </si>
  <si>
    <t>3K BSI CMOS Sensor, Outdoor smart hybird light with ColorVu mini PT Turret, 0.001 Lux/F1.0, 40m IR+40m White Light,3D DNR, DC 12V, OSD Menu Up the Coax , IP66, DWDR, 2.8/3.6mm Lens, 24H Color ,Smart Lighting With Acusense DVR ,Built-in mic and speaker, Intelligent noise reduction, Up to 5 meters of two-way audio with echo cancellation , built-in bule &amp; red light for Live Guard with visual and auditory warnings</t>
  </si>
  <si>
    <t>6942640552478</t>
  </si>
  <si>
    <t>982</t>
  </si>
  <si>
    <t>7856</t>
  </si>
  <si>
    <t>NA</t>
  </si>
  <si>
    <t>PVP</t>
  </si>
  <si>
    <t>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</si>
</sst>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2]\ * #,##0.00_-;\-[$€-2]\ * #,##0.00_-;_-[$€-2]\ * &quot;-&quot;??_-;_-@_-"/>
    <numFmt numFmtId="165" formatCode="[$¥-804]#,##0.00;[$¥-804]\-#,##0.00"/>
  </numFmts>
  <fonts count="9">
    <font>
      <sz val="11"/>
      <color theme="1"/>
      <name val="Calibri"/>
      <family val="2"/>
      <scheme val="minor"/>
    </font>
    <font>
      <sz val="11"/>
      <color theme="1"/>
      <name val="Calibri"/>
      <family val="2"/>
      <scheme val="minor"/>
    </font>
    <font>
      <b/>
      <sz val="36"/>
      <color rgb="FFC00000"/>
      <name val="TSTAR PRO"/>
      <family val="3"/>
    </font>
    <font>
      <b/>
      <sz val="26"/>
      <color theme="0" tint="-0.499984740745262"/>
      <name val="TSTAR PRO"/>
      <family val="3"/>
    </font>
    <font>
      <sz val="11"/>
      <color rgb="FF000000"/>
      <name val="微软雅黑"/>
      <family val="2"/>
      <charset val="134"/>
    </font>
    <font>
      <sz val="11"/>
      <name val="Calibri"/>
      <family val="2"/>
      <scheme val="minor"/>
    </font>
    <font>
      <b/>
      <sz val="11"/>
      <color theme="2"/>
      <name val="Calibri"/>
      <family val="2"/>
      <scheme val="minor"/>
    </font>
    <font>
      <b/>
      <sz val="11"/>
      <color theme="1"/>
      <name val="Calibri"/>
      <family val="2"/>
      <scheme val="minor"/>
    </font>
    <font>
      <sz val="8"/>
      <name val="Calibri"/>
      <family val="2"/>
      <scheme val="minor"/>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165" fontId="1" fillId="0" borderId="0"/>
    <xf numFmtId="44" fontId="1" fillId="0" borderId="0" applyFont="0" applyFill="0" applyBorder="0" applyAlignment="0" applyProtection="0"/>
  </cellStyleXfs>
  <cellXfs count="22">
    <xf numFmtId="0" fontId="0" fillId="0" borderId="0" xfId="0"/>
    <xf numFmtId="0" fontId="0" fillId="0" borderId="0" xfId="0" applyAlignment="1">
      <alignment horizontal="left" vertical="center"/>
    </xf>
    <xf numFmtId="0" fontId="4" fillId="0" borderId="0" xfId="0" applyFont="1"/>
    <xf numFmtId="0" fontId="0" fillId="0" borderId="0" xfId="0" applyAlignment="1">
      <alignment wrapText="1"/>
    </xf>
    <xf numFmtId="9" fontId="0" fillId="0" borderId="0" xfId="1" applyFont="1" applyAlignment="1">
      <alignment horizontal="center" wrapText="1"/>
    </xf>
    <xf numFmtId="164" fontId="0" fillId="0" borderId="0" xfId="0" applyNumberFormat="1" applyAlignment="1">
      <alignment wrapText="1"/>
    </xf>
    <xf numFmtId="164" fontId="0" fillId="0" borderId="0" xfId="0" applyNumberFormat="1" applyAlignment="1">
      <alignment horizontal="center" wrapText="1"/>
    </xf>
    <xf numFmtId="0" fontId="0" fillId="0" borderId="0" xfId="0" applyAlignment="1">
      <alignment horizontal="center" wrapText="1"/>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0" fontId="7" fillId="0" borderId="0" xfId="0" applyFont="1" applyAlignment="1">
      <alignment horizontal="left" vertical="center"/>
    </xf>
    <xf numFmtId="0" fontId="7" fillId="0" borderId="0" xfId="0" applyFont="1" applyAlignment="1">
      <alignment wrapText="1"/>
    </xf>
    <xf numFmtId="0" fontId="7" fillId="0" borderId="0" xfId="0" applyFont="1"/>
    <xf numFmtId="44" fontId="7" fillId="0" borderId="0" xfId="3" applyFont="1" applyAlignment="1">
      <alignment wrapText="1"/>
    </xf>
    <xf numFmtId="44" fontId="6" fillId="2" borderId="0" xfId="3" applyFont="1" applyFill="1" applyAlignment="1">
      <alignment horizontal="center" vertical="center" wrapText="1"/>
    </xf>
    <xf numFmtId="44" fontId="7" fillId="0" borderId="0" xfId="3" applyFont="1" applyAlignment="1">
      <alignment horizontal="left" vertical="center"/>
    </xf>
    <xf numFmtId="44" fontId="7" fillId="0" borderId="0" xfId="3" applyFont="1"/>
    <xf numFmtId="165" fontId="5" fillId="0" borderId="1" xfId="2" applyFont="1" applyBorder="1" applyAlignment="1">
      <alignment horizontal="center" vertical="center" wrapText="1"/>
    </xf>
    <xf numFmtId="165" fontId="5" fillId="0" borderId="0" xfId="2" applyFont="1" applyAlignment="1">
      <alignment horizontal="center" vertical="center" wrapText="1"/>
    </xf>
    <xf numFmtId="0" fontId="4" fillId="0" borderId="0" xfId="0" applyFont="1" applyAlignment="1">
      <alignment horizontal="center" vertical="center"/>
    </xf>
    <xf numFmtId="164" fontId="3" fillId="0" borderId="0" xfId="2" applyNumberFormat="1" applyFont="1" applyAlignment="1">
      <alignment horizontal="center" vertical="center"/>
    </xf>
    <xf numFmtId="10" fontId="2" fillId="0" borderId="0" xfId="0" applyNumberFormat="1" applyFont="1" applyAlignment="1">
      <alignment vertical="center"/>
    </xf>
  </cellXfs>
  <cellStyles count="4">
    <cellStyle name="Moeda" xfId="3" builtinId="4"/>
    <cellStyle name="Normal" xfId="0" builtinId="0"/>
    <cellStyle name="Normal 2" xfId="2" xr:uid="{862C5D87-3E45-4D19-9168-7933FA24D97C}"/>
    <cellStyle name="Percentagem" xfId="1" builtinId="5"/>
  </cellStyles>
  <dxfs count="37">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font>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9" tint="0.3999755851924192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134" Type="http://schemas.openxmlformats.org/officeDocument/2006/relationships/image" Target="../media/image134.png"/><Relationship Id="rId139" Type="http://schemas.openxmlformats.org/officeDocument/2006/relationships/image" Target="../media/image139.png"/><Relationship Id="rId80" Type="http://schemas.openxmlformats.org/officeDocument/2006/relationships/image" Target="../media/image80.png"/><Relationship Id="rId85" Type="http://schemas.openxmlformats.org/officeDocument/2006/relationships/image" Target="../media/image85.png"/><Relationship Id="rId150" Type="http://schemas.openxmlformats.org/officeDocument/2006/relationships/image" Target="../media/image150.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40" Type="http://schemas.openxmlformats.org/officeDocument/2006/relationships/image" Target="../media/image140.png"/><Relationship Id="rId145" Type="http://schemas.openxmlformats.org/officeDocument/2006/relationships/image" Target="../media/image145.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5" Type="http://schemas.openxmlformats.org/officeDocument/2006/relationships/image" Target="../media/image135.png"/><Relationship Id="rId151" Type="http://schemas.openxmlformats.org/officeDocument/2006/relationships/image" Target="../media/image151.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6" Type="http://schemas.openxmlformats.org/officeDocument/2006/relationships/image" Target="../media/image16.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2</xdr:col>
      <xdr:colOff>819150</xdr:colOff>
      <xdr:row>6</xdr:row>
      <xdr:rowOff>119407</xdr:rowOff>
    </xdr:to>
    <xdr:pic>
      <xdr:nvPicPr>
        <xdr:cNvPr id="2" name="Picture 1">
          <a:extLst>
            <a:ext uri="{FF2B5EF4-FFF2-40B4-BE49-F238E27FC236}">
              <a16:creationId xmlns:a16="http://schemas.microsoft.com/office/drawing/2014/main" id="{4D548FA1-ED0A-4246-93E3-17198AD2FB9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t="32125" b="29632"/>
        <a:stretch/>
      </xdr:blipFill>
      <xdr:spPr>
        <a:xfrm>
          <a:off x="1" y="0"/>
          <a:ext cx="3086099" cy="862357"/>
        </a:xfrm>
        <a:prstGeom prst="rect">
          <a:avLst/>
        </a:prstGeom>
      </xdr:spPr>
    </xdr:pic>
    <xdr:clientData/>
  </xdr:twoCellAnchor>
  <xdr:twoCellAnchor>
    <xdr:from>
      <xdr:col>6</xdr:col>
      <xdr:colOff>0</xdr:colOff>
      <xdr:row>11</xdr:row>
      <xdr:rowOff>0</xdr:rowOff>
    </xdr:from>
    <xdr:to>
      <xdr:col>7</xdr:col>
      <xdr:colOff>0</xdr:colOff>
      <xdr:row>12</xdr:row>
      <xdr:rowOff>0</xdr:rowOff>
    </xdr:to>
    <xdr:pic>
      <xdr:nvPicPr>
        <xdr:cNvPr id="6075" name="Image 1160" descr="Picture">
          <a:extLst>
            <a:ext uri="{FF2B5EF4-FFF2-40B4-BE49-F238E27FC236}">
              <a16:creationId xmlns:a16="http://schemas.microsoft.com/office/drawing/2014/main" id="{A25EBD99-921A-442C-BBA7-58E840279D64}"/>
            </a:ext>
          </a:extLst>
        </xdr:cNvPr>
        <xdr:cNvPicPr/>
      </xdr:nvPicPr>
      <xdr:blipFill>
        <a:blip xmlns:r="http://schemas.openxmlformats.org/officeDocument/2006/relationships" r:embed="rId2" cstate="print"/>
        <a:stretch>
          <a:fillRect/>
        </a:stretch>
      </xdr:blipFill>
      <xdr:spPr>
        <a:xfrm>
          <a:off x="11706225" y="222942150"/>
          <a:ext cx="1400175" cy="190500"/>
        </a:xfrm>
        <a:prstGeom prst="rect">
          <a:avLst/>
        </a:prstGeom>
      </xdr:spPr>
    </xdr:pic>
    <xdr:clientData/>
  </xdr:twoCellAnchor>
  <xdr:twoCellAnchor>
    <xdr:from>
      <xdr:col>6</xdr:col>
      <xdr:colOff>0</xdr:colOff>
      <xdr:row>12</xdr:row>
      <xdr:rowOff>0</xdr:rowOff>
    </xdr:from>
    <xdr:to>
      <xdr:col>7</xdr:col>
      <xdr:colOff>0</xdr:colOff>
      <xdr:row>13</xdr:row>
      <xdr:rowOff>0</xdr:rowOff>
    </xdr:to>
    <xdr:pic>
      <xdr:nvPicPr>
        <xdr:cNvPr id="6076" name="Image 1161" descr="Picture">
          <a:extLst>
            <a:ext uri="{FF2B5EF4-FFF2-40B4-BE49-F238E27FC236}">
              <a16:creationId xmlns:a16="http://schemas.microsoft.com/office/drawing/2014/main" id="{0CBB9303-9F7B-46A9-BDA1-4D7E9CCC06E3}"/>
            </a:ext>
          </a:extLst>
        </xdr:cNvPr>
        <xdr:cNvPicPr/>
      </xdr:nvPicPr>
      <xdr:blipFill>
        <a:blip xmlns:r="http://schemas.openxmlformats.org/officeDocument/2006/relationships" r:embed="rId2" cstate="print"/>
        <a:stretch>
          <a:fillRect/>
        </a:stretch>
      </xdr:blipFill>
      <xdr:spPr>
        <a:xfrm>
          <a:off x="11706225" y="223132650"/>
          <a:ext cx="1400175" cy="190500"/>
        </a:xfrm>
        <a:prstGeom prst="rect">
          <a:avLst/>
        </a:prstGeom>
      </xdr:spPr>
    </xdr:pic>
    <xdr:clientData/>
  </xdr:twoCellAnchor>
  <xdr:twoCellAnchor>
    <xdr:from>
      <xdr:col>6</xdr:col>
      <xdr:colOff>0</xdr:colOff>
      <xdr:row>13</xdr:row>
      <xdr:rowOff>0</xdr:rowOff>
    </xdr:from>
    <xdr:to>
      <xdr:col>7</xdr:col>
      <xdr:colOff>0</xdr:colOff>
      <xdr:row>14</xdr:row>
      <xdr:rowOff>0</xdr:rowOff>
    </xdr:to>
    <xdr:pic>
      <xdr:nvPicPr>
        <xdr:cNvPr id="6077" name="Image 1162" descr="Picture">
          <a:extLst>
            <a:ext uri="{FF2B5EF4-FFF2-40B4-BE49-F238E27FC236}">
              <a16:creationId xmlns:a16="http://schemas.microsoft.com/office/drawing/2014/main" id="{9E3B9519-BE52-48C2-A5E6-8225A8F88666}"/>
            </a:ext>
          </a:extLst>
        </xdr:cNvPr>
        <xdr:cNvPicPr/>
      </xdr:nvPicPr>
      <xdr:blipFill>
        <a:blip xmlns:r="http://schemas.openxmlformats.org/officeDocument/2006/relationships" r:embed="rId3" cstate="print"/>
        <a:stretch>
          <a:fillRect/>
        </a:stretch>
      </xdr:blipFill>
      <xdr:spPr>
        <a:xfrm>
          <a:off x="11706225" y="223323150"/>
          <a:ext cx="1400175" cy="190500"/>
        </a:xfrm>
        <a:prstGeom prst="rect">
          <a:avLst/>
        </a:prstGeom>
      </xdr:spPr>
    </xdr:pic>
    <xdr:clientData/>
  </xdr:twoCellAnchor>
  <xdr:twoCellAnchor>
    <xdr:from>
      <xdr:col>6</xdr:col>
      <xdr:colOff>0</xdr:colOff>
      <xdr:row>14</xdr:row>
      <xdr:rowOff>0</xdr:rowOff>
    </xdr:from>
    <xdr:to>
      <xdr:col>7</xdr:col>
      <xdr:colOff>0</xdr:colOff>
      <xdr:row>15</xdr:row>
      <xdr:rowOff>0</xdr:rowOff>
    </xdr:to>
    <xdr:pic>
      <xdr:nvPicPr>
        <xdr:cNvPr id="6078" name="Image 1163" descr="Picture">
          <a:extLst>
            <a:ext uri="{FF2B5EF4-FFF2-40B4-BE49-F238E27FC236}">
              <a16:creationId xmlns:a16="http://schemas.microsoft.com/office/drawing/2014/main" id="{A46433DE-17C5-4A59-B0D2-5A950C6BD24F}"/>
            </a:ext>
          </a:extLst>
        </xdr:cNvPr>
        <xdr:cNvPicPr/>
      </xdr:nvPicPr>
      <xdr:blipFill>
        <a:blip xmlns:r="http://schemas.openxmlformats.org/officeDocument/2006/relationships" r:embed="rId3" cstate="print"/>
        <a:stretch>
          <a:fillRect/>
        </a:stretch>
      </xdr:blipFill>
      <xdr:spPr>
        <a:xfrm>
          <a:off x="11706225" y="223513650"/>
          <a:ext cx="1400175" cy="190500"/>
        </a:xfrm>
        <a:prstGeom prst="rect">
          <a:avLst/>
        </a:prstGeom>
      </xdr:spPr>
    </xdr:pic>
    <xdr:clientData/>
  </xdr:twoCellAnchor>
  <xdr:twoCellAnchor>
    <xdr:from>
      <xdr:col>6</xdr:col>
      <xdr:colOff>0</xdr:colOff>
      <xdr:row>15</xdr:row>
      <xdr:rowOff>0</xdr:rowOff>
    </xdr:from>
    <xdr:to>
      <xdr:col>7</xdr:col>
      <xdr:colOff>0</xdr:colOff>
      <xdr:row>16</xdr:row>
      <xdr:rowOff>0</xdr:rowOff>
    </xdr:to>
    <xdr:pic>
      <xdr:nvPicPr>
        <xdr:cNvPr id="6079" name="Image 1164" descr="Picture">
          <a:extLst>
            <a:ext uri="{FF2B5EF4-FFF2-40B4-BE49-F238E27FC236}">
              <a16:creationId xmlns:a16="http://schemas.microsoft.com/office/drawing/2014/main" id="{28C1ED37-998E-4693-B194-983192BA6EA8}"/>
            </a:ext>
          </a:extLst>
        </xdr:cNvPr>
        <xdr:cNvPicPr/>
      </xdr:nvPicPr>
      <xdr:blipFill>
        <a:blip xmlns:r="http://schemas.openxmlformats.org/officeDocument/2006/relationships" r:embed="rId4" cstate="print"/>
        <a:stretch>
          <a:fillRect/>
        </a:stretch>
      </xdr:blipFill>
      <xdr:spPr>
        <a:xfrm>
          <a:off x="11706225" y="223704150"/>
          <a:ext cx="1400175" cy="190500"/>
        </a:xfrm>
        <a:prstGeom prst="rect">
          <a:avLst/>
        </a:prstGeom>
      </xdr:spPr>
    </xdr:pic>
    <xdr:clientData/>
  </xdr:twoCellAnchor>
  <xdr:twoCellAnchor>
    <xdr:from>
      <xdr:col>6</xdr:col>
      <xdr:colOff>0</xdr:colOff>
      <xdr:row>16</xdr:row>
      <xdr:rowOff>0</xdr:rowOff>
    </xdr:from>
    <xdr:to>
      <xdr:col>7</xdr:col>
      <xdr:colOff>0</xdr:colOff>
      <xdr:row>17</xdr:row>
      <xdr:rowOff>0</xdr:rowOff>
    </xdr:to>
    <xdr:pic>
      <xdr:nvPicPr>
        <xdr:cNvPr id="6080" name="Image 1165" descr="Picture">
          <a:extLst>
            <a:ext uri="{FF2B5EF4-FFF2-40B4-BE49-F238E27FC236}">
              <a16:creationId xmlns:a16="http://schemas.microsoft.com/office/drawing/2014/main" id="{EEF9434B-92EE-4520-8152-E9ACB809635B}"/>
            </a:ext>
          </a:extLst>
        </xdr:cNvPr>
        <xdr:cNvPicPr/>
      </xdr:nvPicPr>
      <xdr:blipFill>
        <a:blip xmlns:r="http://schemas.openxmlformats.org/officeDocument/2006/relationships" r:embed="rId4" cstate="print"/>
        <a:stretch>
          <a:fillRect/>
        </a:stretch>
      </xdr:blipFill>
      <xdr:spPr>
        <a:xfrm>
          <a:off x="11706225" y="223894650"/>
          <a:ext cx="1400175" cy="190500"/>
        </a:xfrm>
        <a:prstGeom prst="rect">
          <a:avLst/>
        </a:prstGeom>
      </xdr:spPr>
    </xdr:pic>
    <xdr:clientData/>
  </xdr:twoCellAnchor>
  <xdr:twoCellAnchor>
    <xdr:from>
      <xdr:col>6</xdr:col>
      <xdr:colOff>0</xdr:colOff>
      <xdr:row>17</xdr:row>
      <xdr:rowOff>0</xdr:rowOff>
    </xdr:from>
    <xdr:to>
      <xdr:col>7</xdr:col>
      <xdr:colOff>0</xdr:colOff>
      <xdr:row>18</xdr:row>
      <xdr:rowOff>0</xdr:rowOff>
    </xdr:to>
    <xdr:pic>
      <xdr:nvPicPr>
        <xdr:cNvPr id="6081" name="Image 1166" descr="Picture">
          <a:extLst>
            <a:ext uri="{FF2B5EF4-FFF2-40B4-BE49-F238E27FC236}">
              <a16:creationId xmlns:a16="http://schemas.microsoft.com/office/drawing/2014/main" id="{CAA68D12-F7C7-4F2E-AF1A-959A85ADAD94}"/>
            </a:ext>
          </a:extLst>
        </xdr:cNvPr>
        <xdr:cNvPicPr/>
      </xdr:nvPicPr>
      <xdr:blipFill>
        <a:blip xmlns:r="http://schemas.openxmlformats.org/officeDocument/2006/relationships" r:embed="rId5" cstate="print"/>
        <a:stretch>
          <a:fillRect/>
        </a:stretch>
      </xdr:blipFill>
      <xdr:spPr>
        <a:xfrm>
          <a:off x="11706225" y="224085150"/>
          <a:ext cx="1400175" cy="190500"/>
        </a:xfrm>
        <a:prstGeom prst="rect">
          <a:avLst/>
        </a:prstGeom>
      </xdr:spPr>
    </xdr:pic>
    <xdr:clientData/>
  </xdr:twoCellAnchor>
  <xdr:twoCellAnchor>
    <xdr:from>
      <xdr:col>6</xdr:col>
      <xdr:colOff>0</xdr:colOff>
      <xdr:row>18</xdr:row>
      <xdr:rowOff>0</xdr:rowOff>
    </xdr:from>
    <xdr:to>
      <xdr:col>7</xdr:col>
      <xdr:colOff>0</xdr:colOff>
      <xdr:row>19</xdr:row>
      <xdr:rowOff>0</xdr:rowOff>
    </xdr:to>
    <xdr:pic>
      <xdr:nvPicPr>
        <xdr:cNvPr id="6082" name="Image 1167" descr="Picture">
          <a:extLst>
            <a:ext uri="{FF2B5EF4-FFF2-40B4-BE49-F238E27FC236}">
              <a16:creationId xmlns:a16="http://schemas.microsoft.com/office/drawing/2014/main" id="{B351AFAB-2EF7-4204-AAD2-D6DB2EBA93CD}"/>
            </a:ext>
          </a:extLst>
        </xdr:cNvPr>
        <xdr:cNvPicPr/>
      </xdr:nvPicPr>
      <xdr:blipFill>
        <a:blip xmlns:r="http://schemas.openxmlformats.org/officeDocument/2006/relationships" r:embed="rId5" cstate="print"/>
        <a:stretch>
          <a:fillRect/>
        </a:stretch>
      </xdr:blipFill>
      <xdr:spPr>
        <a:xfrm>
          <a:off x="11706225" y="224275650"/>
          <a:ext cx="1400175" cy="190500"/>
        </a:xfrm>
        <a:prstGeom prst="rect">
          <a:avLst/>
        </a:prstGeom>
      </xdr:spPr>
    </xdr:pic>
    <xdr:clientData/>
  </xdr:twoCellAnchor>
  <xdr:twoCellAnchor>
    <xdr:from>
      <xdr:col>6</xdr:col>
      <xdr:colOff>0</xdr:colOff>
      <xdr:row>19</xdr:row>
      <xdr:rowOff>0</xdr:rowOff>
    </xdr:from>
    <xdr:to>
      <xdr:col>7</xdr:col>
      <xdr:colOff>0</xdr:colOff>
      <xdr:row>20</xdr:row>
      <xdr:rowOff>0</xdr:rowOff>
    </xdr:to>
    <xdr:pic>
      <xdr:nvPicPr>
        <xdr:cNvPr id="6083" name="Image 1168" descr="Picture">
          <a:extLst>
            <a:ext uri="{FF2B5EF4-FFF2-40B4-BE49-F238E27FC236}">
              <a16:creationId xmlns:a16="http://schemas.microsoft.com/office/drawing/2014/main" id="{504F59A1-46CF-436E-94F3-9D7B00110898}"/>
            </a:ext>
          </a:extLst>
        </xdr:cNvPr>
        <xdr:cNvPicPr/>
      </xdr:nvPicPr>
      <xdr:blipFill>
        <a:blip xmlns:r="http://schemas.openxmlformats.org/officeDocument/2006/relationships" r:embed="rId6" cstate="print"/>
        <a:stretch>
          <a:fillRect/>
        </a:stretch>
      </xdr:blipFill>
      <xdr:spPr>
        <a:xfrm>
          <a:off x="11706225" y="224466150"/>
          <a:ext cx="1400175" cy="190500"/>
        </a:xfrm>
        <a:prstGeom prst="rect">
          <a:avLst/>
        </a:prstGeom>
      </xdr:spPr>
    </xdr:pic>
    <xdr:clientData/>
  </xdr:twoCellAnchor>
  <xdr:twoCellAnchor>
    <xdr:from>
      <xdr:col>6</xdr:col>
      <xdr:colOff>0</xdr:colOff>
      <xdr:row>20</xdr:row>
      <xdr:rowOff>0</xdr:rowOff>
    </xdr:from>
    <xdr:to>
      <xdr:col>7</xdr:col>
      <xdr:colOff>0</xdr:colOff>
      <xdr:row>21</xdr:row>
      <xdr:rowOff>0</xdr:rowOff>
    </xdr:to>
    <xdr:pic>
      <xdr:nvPicPr>
        <xdr:cNvPr id="6084" name="Image 1169" descr="Picture">
          <a:extLst>
            <a:ext uri="{FF2B5EF4-FFF2-40B4-BE49-F238E27FC236}">
              <a16:creationId xmlns:a16="http://schemas.microsoft.com/office/drawing/2014/main" id="{395D6F75-ACBF-43B3-8A72-637D6611590E}"/>
            </a:ext>
          </a:extLst>
        </xdr:cNvPr>
        <xdr:cNvPicPr/>
      </xdr:nvPicPr>
      <xdr:blipFill>
        <a:blip xmlns:r="http://schemas.openxmlformats.org/officeDocument/2006/relationships" r:embed="rId6" cstate="print"/>
        <a:stretch>
          <a:fillRect/>
        </a:stretch>
      </xdr:blipFill>
      <xdr:spPr>
        <a:xfrm>
          <a:off x="11706225" y="224656650"/>
          <a:ext cx="1400175" cy="190500"/>
        </a:xfrm>
        <a:prstGeom prst="rect">
          <a:avLst/>
        </a:prstGeom>
      </xdr:spPr>
    </xdr:pic>
    <xdr:clientData/>
  </xdr:twoCellAnchor>
  <xdr:twoCellAnchor>
    <xdr:from>
      <xdr:col>6</xdr:col>
      <xdr:colOff>0</xdr:colOff>
      <xdr:row>21</xdr:row>
      <xdr:rowOff>0</xdr:rowOff>
    </xdr:from>
    <xdr:to>
      <xdr:col>7</xdr:col>
      <xdr:colOff>0</xdr:colOff>
      <xdr:row>22</xdr:row>
      <xdr:rowOff>0</xdr:rowOff>
    </xdr:to>
    <xdr:pic>
      <xdr:nvPicPr>
        <xdr:cNvPr id="6085" name="Image 1170" descr="Picture">
          <a:extLst>
            <a:ext uri="{FF2B5EF4-FFF2-40B4-BE49-F238E27FC236}">
              <a16:creationId xmlns:a16="http://schemas.microsoft.com/office/drawing/2014/main" id="{A82CEA3D-1A6D-4C96-9176-C7E223D629AD}"/>
            </a:ext>
          </a:extLst>
        </xdr:cNvPr>
        <xdr:cNvPicPr/>
      </xdr:nvPicPr>
      <xdr:blipFill>
        <a:blip xmlns:r="http://schemas.openxmlformats.org/officeDocument/2006/relationships" r:embed="rId7" cstate="print"/>
        <a:stretch>
          <a:fillRect/>
        </a:stretch>
      </xdr:blipFill>
      <xdr:spPr>
        <a:xfrm>
          <a:off x="11706225" y="224847150"/>
          <a:ext cx="1400175" cy="190500"/>
        </a:xfrm>
        <a:prstGeom prst="rect">
          <a:avLst/>
        </a:prstGeom>
      </xdr:spPr>
    </xdr:pic>
    <xdr:clientData/>
  </xdr:twoCellAnchor>
  <xdr:twoCellAnchor>
    <xdr:from>
      <xdr:col>6</xdr:col>
      <xdr:colOff>0</xdr:colOff>
      <xdr:row>22</xdr:row>
      <xdr:rowOff>0</xdr:rowOff>
    </xdr:from>
    <xdr:to>
      <xdr:col>7</xdr:col>
      <xdr:colOff>0</xdr:colOff>
      <xdr:row>23</xdr:row>
      <xdr:rowOff>0</xdr:rowOff>
    </xdr:to>
    <xdr:pic>
      <xdr:nvPicPr>
        <xdr:cNvPr id="6086" name="Image 1171" descr="Picture">
          <a:extLst>
            <a:ext uri="{FF2B5EF4-FFF2-40B4-BE49-F238E27FC236}">
              <a16:creationId xmlns:a16="http://schemas.microsoft.com/office/drawing/2014/main" id="{5DF47BBA-662A-4FBA-B2A0-27ECC533B325}"/>
            </a:ext>
          </a:extLst>
        </xdr:cNvPr>
        <xdr:cNvPicPr/>
      </xdr:nvPicPr>
      <xdr:blipFill>
        <a:blip xmlns:r="http://schemas.openxmlformats.org/officeDocument/2006/relationships" r:embed="rId7" cstate="print"/>
        <a:stretch>
          <a:fillRect/>
        </a:stretch>
      </xdr:blipFill>
      <xdr:spPr>
        <a:xfrm>
          <a:off x="11706225" y="225037650"/>
          <a:ext cx="1400175" cy="190500"/>
        </a:xfrm>
        <a:prstGeom prst="rect">
          <a:avLst/>
        </a:prstGeom>
      </xdr:spPr>
    </xdr:pic>
    <xdr:clientData/>
  </xdr:twoCellAnchor>
  <xdr:twoCellAnchor>
    <xdr:from>
      <xdr:col>6</xdr:col>
      <xdr:colOff>0</xdr:colOff>
      <xdr:row>23</xdr:row>
      <xdr:rowOff>0</xdr:rowOff>
    </xdr:from>
    <xdr:to>
      <xdr:col>7</xdr:col>
      <xdr:colOff>0</xdr:colOff>
      <xdr:row>24</xdr:row>
      <xdr:rowOff>0</xdr:rowOff>
    </xdr:to>
    <xdr:pic>
      <xdr:nvPicPr>
        <xdr:cNvPr id="6087" name="Image 1172" descr="Picture">
          <a:extLst>
            <a:ext uri="{FF2B5EF4-FFF2-40B4-BE49-F238E27FC236}">
              <a16:creationId xmlns:a16="http://schemas.microsoft.com/office/drawing/2014/main" id="{C2693F1F-4F72-4D46-9436-B7AE24D51D97}"/>
            </a:ext>
          </a:extLst>
        </xdr:cNvPr>
        <xdr:cNvPicPr/>
      </xdr:nvPicPr>
      <xdr:blipFill>
        <a:blip xmlns:r="http://schemas.openxmlformats.org/officeDocument/2006/relationships" r:embed="rId8" cstate="print"/>
        <a:stretch>
          <a:fillRect/>
        </a:stretch>
      </xdr:blipFill>
      <xdr:spPr>
        <a:xfrm>
          <a:off x="11706225" y="225228150"/>
          <a:ext cx="1400175" cy="190500"/>
        </a:xfrm>
        <a:prstGeom prst="rect">
          <a:avLst/>
        </a:prstGeom>
      </xdr:spPr>
    </xdr:pic>
    <xdr:clientData/>
  </xdr:twoCellAnchor>
  <xdr:twoCellAnchor>
    <xdr:from>
      <xdr:col>6</xdr:col>
      <xdr:colOff>0</xdr:colOff>
      <xdr:row>24</xdr:row>
      <xdr:rowOff>0</xdr:rowOff>
    </xdr:from>
    <xdr:to>
      <xdr:col>7</xdr:col>
      <xdr:colOff>0</xdr:colOff>
      <xdr:row>25</xdr:row>
      <xdr:rowOff>0</xdr:rowOff>
    </xdr:to>
    <xdr:pic>
      <xdr:nvPicPr>
        <xdr:cNvPr id="6088" name="Image 1173" descr="Picture">
          <a:extLst>
            <a:ext uri="{FF2B5EF4-FFF2-40B4-BE49-F238E27FC236}">
              <a16:creationId xmlns:a16="http://schemas.microsoft.com/office/drawing/2014/main" id="{580E64C5-DDF7-45D1-9BFB-0A11E1EF6572}"/>
            </a:ext>
          </a:extLst>
        </xdr:cNvPr>
        <xdr:cNvPicPr/>
      </xdr:nvPicPr>
      <xdr:blipFill>
        <a:blip xmlns:r="http://schemas.openxmlformats.org/officeDocument/2006/relationships" r:embed="rId8" cstate="print"/>
        <a:stretch>
          <a:fillRect/>
        </a:stretch>
      </xdr:blipFill>
      <xdr:spPr>
        <a:xfrm>
          <a:off x="11706225" y="225418650"/>
          <a:ext cx="1400175" cy="190500"/>
        </a:xfrm>
        <a:prstGeom prst="rect">
          <a:avLst/>
        </a:prstGeom>
      </xdr:spPr>
    </xdr:pic>
    <xdr:clientData/>
  </xdr:twoCellAnchor>
  <xdr:twoCellAnchor>
    <xdr:from>
      <xdr:col>6</xdr:col>
      <xdr:colOff>0</xdr:colOff>
      <xdr:row>25</xdr:row>
      <xdr:rowOff>0</xdr:rowOff>
    </xdr:from>
    <xdr:to>
      <xdr:col>7</xdr:col>
      <xdr:colOff>0</xdr:colOff>
      <xdr:row>26</xdr:row>
      <xdr:rowOff>0</xdr:rowOff>
    </xdr:to>
    <xdr:pic>
      <xdr:nvPicPr>
        <xdr:cNvPr id="6089" name="Image 1174" descr="Picture">
          <a:extLst>
            <a:ext uri="{FF2B5EF4-FFF2-40B4-BE49-F238E27FC236}">
              <a16:creationId xmlns:a16="http://schemas.microsoft.com/office/drawing/2014/main" id="{9E87298E-A615-4386-95B6-0F725FCDE492}"/>
            </a:ext>
          </a:extLst>
        </xdr:cNvPr>
        <xdr:cNvPicPr/>
      </xdr:nvPicPr>
      <xdr:blipFill>
        <a:blip xmlns:r="http://schemas.openxmlformats.org/officeDocument/2006/relationships" r:embed="rId8" cstate="print"/>
        <a:stretch>
          <a:fillRect/>
        </a:stretch>
      </xdr:blipFill>
      <xdr:spPr>
        <a:xfrm>
          <a:off x="11706225" y="225609150"/>
          <a:ext cx="1400175" cy="190500"/>
        </a:xfrm>
        <a:prstGeom prst="rect">
          <a:avLst/>
        </a:prstGeom>
      </xdr:spPr>
    </xdr:pic>
    <xdr:clientData/>
  </xdr:twoCellAnchor>
  <xdr:twoCellAnchor>
    <xdr:from>
      <xdr:col>6</xdr:col>
      <xdr:colOff>0</xdr:colOff>
      <xdr:row>26</xdr:row>
      <xdr:rowOff>0</xdr:rowOff>
    </xdr:from>
    <xdr:to>
      <xdr:col>7</xdr:col>
      <xdr:colOff>0</xdr:colOff>
      <xdr:row>27</xdr:row>
      <xdr:rowOff>0</xdr:rowOff>
    </xdr:to>
    <xdr:pic>
      <xdr:nvPicPr>
        <xdr:cNvPr id="6090" name="Image 1175" descr="Picture">
          <a:extLst>
            <a:ext uri="{FF2B5EF4-FFF2-40B4-BE49-F238E27FC236}">
              <a16:creationId xmlns:a16="http://schemas.microsoft.com/office/drawing/2014/main" id="{4615957B-EB99-46D8-A0DB-C5927B8A22F1}"/>
            </a:ext>
          </a:extLst>
        </xdr:cNvPr>
        <xdr:cNvPicPr/>
      </xdr:nvPicPr>
      <xdr:blipFill>
        <a:blip xmlns:r="http://schemas.openxmlformats.org/officeDocument/2006/relationships" r:embed="rId8" cstate="print"/>
        <a:stretch>
          <a:fillRect/>
        </a:stretch>
      </xdr:blipFill>
      <xdr:spPr>
        <a:xfrm>
          <a:off x="11706225" y="225799650"/>
          <a:ext cx="1400175" cy="190500"/>
        </a:xfrm>
        <a:prstGeom prst="rect">
          <a:avLst/>
        </a:prstGeom>
      </xdr:spPr>
    </xdr:pic>
    <xdr:clientData/>
  </xdr:twoCellAnchor>
  <xdr:twoCellAnchor>
    <xdr:from>
      <xdr:col>6</xdr:col>
      <xdr:colOff>0</xdr:colOff>
      <xdr:row>27</xdr:row>
      <xdr:rowOff>0</xdr:rowOff>
    </xdr:from>
    <xdr:to>
      <xdr:col>7</xdr:col>
      <xdr:colOff>0</xdr:colOff>
      <xdr:row>28</xdr:row>
      <xdr:rowOff>0</xdr:rowOff>
    </xdr:to>
    <xdr:pic>
      <xdr:nvPicPr>
        <xdr:cNvPr id="6091" name="Image 1176" descr="Picture">
          <a:extLst>
            <a:ext uri="{FF2B5EF4-FFF2-40B4-BE49-F238E27FC236}">
              <a16:creationId xmlns:a16="http://schemas.microsoft.com/office/drawing/2014/main" id="{2761AFDC-D205-47FA-BA64-D4F6B473BDEF}"/>
            </a:ext>
          </a:extLst>
        </xdr:cNvPr>
        <xdr:cNvPicPr/>
      </xdr:nvPicPr>
      <xdr:blipFill>
        <a:blip xmlns:r="http://schemas.openxmlformats.org/officeDocument/2006/relationships" r:embed="rId8" cstate="print"/>
        <a:stretch>
          <a:fillRect/>
        </a:stretch>
      </xdr:blipFill>
      <xdr:spPr>
        <a:xfrm>
          <a:off x="11706225" y="225990150"/>
          <a:ext cx="1400175" cy="190500"/>
        </a:xfrm>
        <a:prstGeom prst="rect">
          <a:avLst/>
        </a:prstGeom>
      </xdr:spPr>
    </xdr:pic>
    <xdr:clientData/>
  </xdr:twoCellAnchor>
  <xdr:twoCellAnchor>
    <xdr:from>
      <xdr:col>6</xdr:col>
      <xdr:colOff>0</xdr:colOff>
      <xdr:row>28</xdr:row>
      <xdr:rowOff>0</xdr:rowOff>
    </xdr:from>
    <xdr:to>
      <xdr:col>7</xdr:col>
      <xdr:colOff>0</xdr:colOff>
      <xdr:row>29</xdr:row>
      <xdr:rowOff>0</xdr:rowOff>
    </xdr:to>
    <xdr:pic>
      <xdr:nvPicPr>
        <xdr:cNvPr id="6092" name="Image 1177" descr="Picture">
          <a:extLst>
            <a:ext uri="{FF2B5EF4-FFF2-40B4-BE49-F238E27FC236}">
              <a16:creationId xmlns:a16="http://schemas.microsoft.com/office/drawing/2014/main" id="{053D9FBD-CD90-430F-B3A1-774E4A05DAD6}"/>
            </a:ext>
          </a:extLst>
        </xdr:cNvPr>
        <xdr:cNvPicPr/>
      </xdr:nvPicPr>
      <xdr:blipFill>
        <a:blip xmlns:r="http://schemas.openxmlformats.org/officeDocument/2006/relationships" r:embed="rId8" cstate="print"/>
        <a:stretch>
          <a:fillRect/>
        </a:stretch>
      </xdr:blipFill>
      <xdr:spPr>
        <a:xfrm>
          <a:off x="11706225" y="226180650"/>
          <a:ext cx="1400175" cy="190500"/>
        </a:xfrm>
        <a:prstGeom prst="rect">
          <a:avLst/>
        </a:prstGeom>
      </xdr:spPr>
    </xdr:pic>
    <xdr:clientData/>
  </xdr:twoCellAnchor>
  <xdr:twoCellAnchor>
    <xdr:from>
      <xdr:col>6</xdr:col>
      <xdr:colOff>0</xdr:colOff>
      <xdr:row>29</xdr:row>
      <xdr:rowOff>0</xdr:rowOff>
    </xdr:from>
    <xdr:to>
      <xdr:col>7</xdr:col>
      <xdr:colOff>0</xdr:colOff>
      <xdr:row>30</xdr:row>
      <xdr:rowOff>0</xdr:rowOff>
    </xdr:to>
    <xdr:pic>
      <xdr:nvPicPr>
        <xdr:cNvPr id="6093" name="Image 1178" descr="Picture">
          <a:extLst>
            <a:ext uri="{FF2B5EF4-FFF2-40B4-BE49-F238E27FC236}">
              <a16:creationId xmlns:a16="http://schemas.microsoft.com/office/drawing/2014/main" id="{0C99F59F-8A31-4EA3-97C4-457E8A0EFFFD}"/>
            </a:ext>
          </a:extLst>
        </xdr:cNvPr>
        <xdr:cNvPicPr/>
      </xdr:nvPicPr>
      <xdr:blipFill>
        <a:blip xmlns:r="http://schemas.openxmlformats.org/officeDocument/2006/relationships" r:embed="rId8" cstate="print"/>
        <a:stretch>
          <a:fillRect/>
        </a:stretch>
      </xdr:blipFill>
      <xdr:spPr>
        <a:xfrm>
          <a:off x="11706225" y="226371150"/>
          <a:ext cx="1400175" cy="190500"/>
        </a:xfrm>
        <a:prstGeom prst="rect">
          <a:avLst/>
        </a:prstGeom>
      </xdr:spPr>
    </xdr:pic>
    <xdr:clientData/>
  </xdr:twoCellAnchor>
  <xdr:twoCellAnchor>
    <xdr:from>
      <xdr:col>6</xdr:col>
      <xdr:colOff>0</xdr:colOff>
      <xdr:row>30</xdr:row>
      <xdr:rowOff>0</xdr:rowOff>
    </xdr:from>
    <xdr:to>
      <xdr:col>7</xdr:col>
      <xdr:colOff>0</xdr:colOff>
      <xdr:row>31</xdr:row>
      <xdr:rowOff>0</xdr:rowOff>
    </xdr:to>
    <xdr:pic>
      <xdr:nvPicPr>
        <xdr:cNvPr id="6094" name="Image 1179" descr="Picture">
          <a:extLst>
            <a:ext uri="{FF2B5EF4-FFF2-40B4-BE49-F238E27FC236}">
              <a16:creationId xmlns:a16="http://schemas.microsoft.com/office/drawing/2014/main" id="{B7D651C6-6660-4220-9EDC-E8F4D99676C8}"/>
            </a:ext>
          </a:extLst>
        </xdr:cNvPr>
        <xdr:cNvPicPr/>
      </xdr:nvPicPr>
      <xdr:blipFill>
        <a:blip xmlns:r="http://schemas.openxmlformats.org/officeDocument/2006/relationships" r:embed="rId8" cstate="print"/>
        <a:stretch>
          <a:fillRect/>
        </a:stretch>
      </xdr:blipFill>
      <xdr:spPr>
        <a:xfrm>
          <a:off x="11706225" y="226561650"/>
          <a:ext cx="1400175" cy="190500"/>
        </a:xfrm>
        <a:prstGeom prst="rect">
          <a:avLst/>
        </a:prstGeom>
      </xdr:spPr>
    </xdr:pic>
    <xdr:clientData/>
  </xdr:twoCellAnchor>
  <xdr:twoCellAnchor>
    <xdr:from>
      <xdr:col>6</xdr:col>
      <xdr:colOff>0</xdr:colOff>
      <xdr:row>31</xdr:row>
      <xdr:rowOff>0</xdr:rowOff>
    </xdr:from>
    <xdr:to>
      <xdr:col>7</xdr:col>
      <xdr:colOff>0</xdr:colOff>
      <xdr:row>32</xdr:row>
      <xdr:rowOff>0</xdr:rowOff>
    </xdr:to>
    <xdr:pic>
      <xdr:nvPicPr>
        <xdr:cNvPr id="6095" name="Image 1180" descr="Picture">
          <a:extLst>
            <a:ext uri="{FF2B5EF4-FFF2-40B4-BE49-F238E27FC236}">
              <a16:creationId xmlns:a16="http://schemas.microsoft.com/office/drawing/2014/main" id="{BBD53EAA-A3FB-49B8-8B8D-0FEBA412F12B}"/>
            </a:ext>
          </a:extLst>
        </xdr:cNvPr>
        <xdr:cNvPicPr/>
      </xdr:nvPicPr>
      <xdr:blipFill>
        <a:blip xmlns:r="http://schemas.openxmlformats.org/officeDocument/2006/relationships" r:embed="rId9" cstate="print"/>
        <a:stretch>
          <a:fillRect/>
        </a:stretch>
      </xdr:blipFill>
      <xdr:spPr>
        <a:xfrm>
          <a:off x="11706225" y="226752150"/>
          <a:ext cx="1400175" cy="190500"/>
        </a:xfrm>
        <a:prstGeom prst="rect">
          <a:avLst/>
        </a:prstGeom>
      </xdr:spPr>
    </xdr:pic>
    <xdr:clientData/>
  </xdr:twoCellAnchor>
  <xdr:twoCellAnchor>
    <xdr:from>
      <xdr:col>6</xdr:col>
      <xdr:colOff>0</xdr:colOff>
      <xdr:row>32</xdr:row>
      <xdr:rowOff>0</xdr:rowOff>
    </xdr:from>
    <xdr:to>
      <xdr:col>7</xdr:col>
      <xdr:colOff>0</xdr:colOff>
      <xdr:row>33</xdr:row>
      <xdr:rowOff>0</xdr:rowOff>
    </xdr:to>
    <xdr:pic>
      <xdr:nvPicPr>
        <xdr:cNvPr id="6096" name="Image 1181" descr="Picture">
          <a:extLst>
            <a:ext uri="{FF2B5EF4-FFF2-40B4-BE49-F238E27FC236}">
              <a16:creationId xmlns:a16="http://schemas.microsoft.com/office/drawing/2014/main" id="{E4C10ED6-C68E-4BC1-BE55-0BDA36CF6A17}"/>
            </a:ext>
          </a:extLst>
        </xdr:cNvPr>
        <xdr:cNvPicPr/>
      </xdr:nvPicPr>
      <xdr:blipFill>
        <a:blip xmlns:r="http://schemas.openxmlformats.org/officeDocument/2006/relationships" r:embed="rId9" cstate="print"/>
        <a:stretch>
          <a:fillRect/>
        </a:stretch>
      </xdr:blipFill>
      <xdr:spPr>
        <a:xfrm>
          <a:off x="11706225" y="226942650"/>
          <a:ext cx="1400175" cy="190500"/>
        </a:xfrm>
        <a:prstGeom prst="rect">
          <a:avLst/>
        </a:prstGeom>
      </xdr:spPr>
    </xdr:pic>
    <xdr:clientData/>
  </xdr:twoCellAnchor>
  <xdr:twoCellAnchor>
    <xdr:from>
      <xdr:col>6</xdr:col>
      <xdr:colOff>0</xdr:colOff>
      <xdr:row>33</xdr:row>
      <xdr:rowOff>0</xdr:rowOff>
    </xdr:from>
    <xdr:to>
      <xdr:col>7</xdr:col>
      <xdr:colOff>0</xdr:colOff>
      <xdr:row>34</xdr:row>
      <xdr:rowOff>0</xdr:rowOff>
    </xdr:to>
    <xdr:pic>
      <xdr:nvPicPr>
        <xdr:cNvPr id="6097" name="Image 1182" descr="Picture">
          <a:extLst>
            <a:ext uri="{FF2B5EF4-FFF2-40B4-BE49-F238E27FC236}">
              <a16:creationId xmlns:a16="http://schemas.microsoft.com/office/drawing/2014/main" id="{FB8368BA-B159-4848-8DB1-809C1DFD05F3}"/>
            </a:ext>
          </a:extLst>
        </xdr:cNvPr>
        <xdr:cNvPicPr/>
      </xdr:nvPicPr>
      <xdr:blipFill>
        <a:blip xmlns:r="http://schemas.openxmlformats.org/officeDocument/2006/relationships" r:embed="rId9" cstate="print"/>
        <a:stretch>
          <a:fillRect/>
        </a:stretch>
      </xdr:blipFill>
      <xdr:spPr>
        <a:xfrm>
          <a:off x="11706225" y="227133150"/>
          <a:ext cx="1400175" cy="190500"/>
        </a:xfrm>
        <a:prstGeom prst="rect">
          <a:avLst/>
        </a:prstGeom>
      </xdr:spPr>
    </xdr:pic>
    <xdr:clientData/>
  </xdr:twoCellAnchor>
  <xdr:twoCellAnchor>
    <xdr:from>
      <xdr:col>6</xdr:col>
      <xdr:colOff>0</xdr:colOff>
      <xdr:row>34</xdr:row>
      <xdr:rowOff>0</xdr:rowOff>
    </xdr:from>
    <xdr:to>
      <xdr:col>7</xdr:col>
      <xdr:colOff>0</xdr:colOff>
      <xdr:row>35</xdr:row>
      <xdr:rowOff>0</xdr:rowOff>
    </xdr:to>
    <xdr:pic>
      <xdr:nvPicPr>
        <xdr:cNvPr id="6098" name="Image 1183" descr="Picture">
          <a:extLst>
            <a:ext uri="{FF2B5EF4-FFF2-40B4-BE49-F238E27FC236}">
              <a16:creationId xmlns:a16="http://schemas.microsoft.com/office/drawing/2014/main" id="{F3A15ECD-DCCE-48B5-B243-364354878FED}"/>
            </a:ext>
          </a:extLst>
        </xdr:cNvPr>
        <xdr:cNvPicPr/>
      </xdr:nvPicPr>
      <xdr:blipFill>
        <a:blip xmlns:r="http://schemas.openxmlformats.org/officeDocument/2006/relationships" r:embed="rId9" cstate="print"/>
        <a:stretch>
          <a:fillRect/>
        </a:stretch>
      </xdr:blipFill>
      <xdr:spPr>
        <a:xfrm>
          <a:off x="11706225" y="227323650"/>
          <a:ext cx="1400175" cy="190500"/>
        </a:xfrm>
        <a:prstGeom prst="rect">
          <a:avLst/>
        </a:prstGeom>
      </xdr:spPr>
    </xdr:pic>
    <xdr:clientData/>
  </xdr:twoCellAnchor>
  <xdr:twoCellAnchor>
    <xdr:from>
      <xdr:col>6</xdr:col>
      <xdr:colOff>0</xdr:colOff>
      <xdr:row>35</xdr:row>
      <xdr:rowOff>0</xdr:rowOff>
    </xdr:from>
    <xdr:to>
      <xdr:col>7</xdr:col>
      <xdr:colOff>0</xdr:colOff>
      <xdr:row>36</xdr:row>
      <xdr:rowOff>0</xdr:rowOff>
    </xdr:to>
    <xdr:pic>
      <xdr:nvPicPr>
        <xdr:cNvPr id="6099" name="Image 1184" descr="Picture">
          <a:extLst>
            <a:ext uri="{FF2B5EF4-FFF2-40B4-BE49-F238E27FC236}">
              <a16:creationId xmlns:a16="http://schemas.microsoft.com/office/drawing/2014/main" id="{2244634C-9C69-488C-8F38-03B979BC140E}"/>
            </a:ext>
          </a:extLst>
        </xdr:cNvPr>
        <xdr:cNvPicPr/>
      </xdr:nvPicPr>
      <xdr:blipFill>
        <a:blip xmlns:r="http://schemas.openxmlformats.org/officeDocument/2006/relationships" r:embed="rId9" cstate="print"/>
        <a:stretch>
          <a:fillRect/>
        </a:stretch>
      </xdr:blipFill>
      <xdr:spPr>
        <a:xfrm>
          <a:off x="11706225" y="227514150"/>
          <a:ext cx="1400175" cy="190500"/>
        </a:xfrm>
        <a:prstGeom prst="rect">
          <a:avLst/>
        </a:prstGeom>
      </xdr:spPr>
    </xdr:pic>
    <xdr:clientData/>
  </xdr:twoCellAnchor>
  <xdr:twoCellAnchor>
    <xdr:from>
      <xdr:col>6</xdr:col>
      <xdr:colOff>0</xdr:colOff>
      <xdr:row>36</xdr:row>
      <xdr:rowOff>0</xdr:rowOff>
    </xdr:from>
    <xdr:to>
      <xdr:col>7</xdr:col>
      <xdr:colOff>0</xdr:colOff>
      <xdr:row>37</xdr:row>
      <xdr:rowOff>0</xdr:rowOff>
    </xdr:to>
    <xdr:pic>
      <xdr:nvPicPr>
        <xdr:cNvPr id="6100" name="Image 1185" descr="Picture">
          <a:extLst>
            <a:ext uri="{FF2B5EF4-FFF2-40B4-BE49-F238E27FC236}">
              <a16:creationId xmlns:a16="http://schemas.microsoft.com/office/drawing/2014/main" id="{326BE5C3-FABC-4348-9730-8EEC98D5E7A0}"/>
            </a:ext>
          </a:extLst>
        </xdr:cNvPr>
        <xdr:cNvPicPr/>
      </xdr:nvPicPr>
      <xdr:blipFill>
        <a:blip xmlns:r="http://schemas.openxmlformats.org/officeDocument/2006/relationships" r:embed="rId9" cstate="print"/>
        <a:stretch>
          <a:fillRect/>
        </a:stretch>
      </xdr:blipFill>
      <xdr:spPr>
        <a:xfrm>
          <a:off x="11706225" y="227704650"/>
          <a:ext cx="1400175" cy="190500"/>
        </a:xfrm>
        <a:prstGeom prst="rect">
          <a:avLst/>
        </a:prstGeom>
      </xdr:spPr>
    </xdr:pic>
    <xdr:clientData/>
  </xdr:twoCellAnchor>
  <xdr:twoCellAnchor>
    <xdr:from>
      <xdr:col>6</xdr:col>
      <xdr:colOff>0</xdr:colOff>
      <xdr:row>37</xdr:row>
      <xdr:rowOff>0</xdr:rowOff>
    </xdr:from>
    <xdr:to>
      <xdr:col>7</xdr:col>
      <xdr:colOff>0</xdr:colOff>
      <xdr:row>38</xdr:row>
      <xdr:rowOff>0</xdr:rowOff>
    </xdr:to>
    <xdr:pic>
      <xdr:nvPicPr>
        <xdr:cNvPr id="6101" name="Image 1186" descr="Picture">
          <a:extLst>
            <a:ext uri="{FF2B5EF4-FFF2-40B4-BE49-F238E27FC236}">
              <a16:creationId xmlns:a16="http://schemas.microsoft.com/office/drawing/2014/main" id="{A645BEDD-020D-4859-9980-24D11F99CC07}"/>
            </a:ext>
          </a:extLst>
        </xdr:cNvPr>
        <xdr:cNvPicPr/>
      </xdr:nvPicPr>
      <xdr:blipFill>
        <a:blip xmlns:r="http://schemas.openxmlformats.org/officeDocument/2006/relationships" r:embed="rId10" cstate="print"/>
        <a:stretch>
          <a:fillRect/>
        </a:stretch>
      </xdr:blipFill>
      <xdr:spPr>
        <a:xfrm>
          <a:off x="11706225" y="227895150"/>
          <a:ext cx="1400175" cy="190500"/>
        </a:xfrm>
        <a:prstGeom prst="rect">
          <a:avLst/>
        </a:prstGeom>
      </xdr:spPr>
    </xdr:pic>
    <xdr:clientData/>
  </xdr:twoCellAnchor>
  <xdr:twoCellAnchor>
    <xdr:from>
      <xdr:col>6</xdr:col>
      <xdr:colOff>0</xdr:colOff>
      <xdr:row>38</xdr:row>
      <xdr:rowOff>0</xdr:rowOff>
    </xdr:from>
    <xdr:to>
      <xdr:col>7</xdr:col>
      <xdr:colOff>0</xdr:colOff>
      <xdr:row>39</xdr:row>
      <xdr:rowOff>0</xdr:rowOff>
    </xdr:to>
    <xdr:pic>
      <xdr:nvPicPr>
        <xdr:cNvPr id="6102" name="Image 1187" descr="Picture">
          <a:extLst>
            <a:ext uri="{FF2B5EF4-FFF2-40B4-BE49-F238E27FC236}">
              <a16:creationId xmlns:a16="http://schemas.microsoft.com/office/drawing/2014/main" id="{8C7AF31F-7961-49F9-B9DB-216629F33137}"/>
            </a:ext>
          </a:extLst>
        </xdr:cNvPr>
        <xdr:cNvPicPr/>
      </xdr:nvPicPr>
      <xdr:blipFill>
        <a:blip xmlns:r="http://schemas.openxmlformats.org/officeDocument/2006/relationships" r:embed="rId10" cstate="print"/>
        <a:stretch>
          <a:fillRect/>
        </a:stretch>
      </xdr:blipFill>
      <xdr:spPr>
        <a:xfrm>
          <a:off x="11706225" y="228085650"/>
          <a:ext cx="1400175" cy="190500"/>
        </a:xfrm>
        <a:prstGeom prst="rect">
          <a:avLst/>
        </a:prstGeom>
      </xdr:spPr>
    </xdr:pic>
    <xdr:clientData/>
  </xdr:twoCellAnchor>
  <xdr:twoCellAnchor>
    <xdr:from>
      <xdr:col>6</xdr:col>
      <xdr:colOff>0</xdr:colOff>
      <xdr:row>39</xdr:row>
      <xdr:rowOff>0</xdr:rowOff>
    </xdr:from>
    <xdr:to>
      <xdr:col>7</xdr:col>
      <xdr:colOff>0</xdr:colOff>
      <xdr:row>40</xdr:row>
      <xdr:rowOff>0</xdr:rowOff>
    </xdr:to>
    <xdr:pic>
      <xdr:nvPicPr>
        <xdr:cNvPr id="6103" name="Image 1188" descr="Picture">
          <a:extLst>
            <a:ext uri="{FF2B5EF4-FFF2-40B4-BE49-F238E27FC236}">
              <a16:creationId xmlns:a16="http://schemas.microsoft.com/office/drawing/2014/main" id="{1425C6B0-7744-45FC-B713-08B1BE6C8C2B}"/>
            </a:ext>
          </a:extLst>
        </xdr:cNvPr>
        <xdr:cNvPicPr/>
      </xdr:nvPicPr>
      <xdr:blipFill>
        <a:blip xmlns:r="http://schemas.openxmlformats.org/officeDocument/2006/relationships" r:embed="rId10" cstate="print"/>
        <a:stretch>
          <a:fillRect/>
        </a:stretch>
      </xdr:blipFill>
      <xdr:spPr>
        <a:xfrm>
          <a:off x="11706225" y="228276150"/>
          <a:ext cx="1400175" cy="190500"/>
        </a:xfrm>
        <a:prstGeom prst="rect">
          <a:avLst/>
        </a:prstGeom>
      </xdr:spPr>
    </xdr:pic>
    <xdr:clientData/>
  </xdr:twoCellAnchor>
  <xdr:twoCellAnchor>
    <xdr:from>
      <xdr:col>6</xdr:col>
      <xdr:colOff>0</xdr:colOff>
      <xdr:row>40</xdr:row>
      <xdr:rowOff>0</xdr:rowOff>
    </xdr:from>
    <xdr:to>
      <xdr:col>7</xdr:col>
      <xdr:colOff>0</xdr:colOff>
      <xdr:row>41</xdr:row>
      <xdr:rowOff>0</xdr:rowOff>
    </xdr:to>
    <xdr:pic>
      <xdr:nvPicPr>
        <xdr:cNvPr id="6104" name="Image 1189" descr="Picture">
          <a:extLst>
            <a:ext uri="{FF2B5EF4-FFF2-40B4-BE49-F238E27FC236}">
              <a16:creationId xmlns:a16="http://schemas.microsoft.com/office/drawing/2014/main" id="{EB650B7B-AEA2-400C-A9E5-632DB530BBF0}"/>
            </a:ext>
          </a:extLst>
        </xdr:cNvPr>
        <xdr:cNvPicPr/>
      </xdr:nvPicPr>
      <xdr:blipFill>
        <a:blip xmlns:r="http://schemas.openxmlformats.org/officeDocument/2006/relationships" r:embed="rId10" cstate="print"/>
        <a:stretch>
          <a:fillRect/>
        </a:stretch>
      </xdr:blipFill>
      <xdr:spPr>
        <a:xfrm>
          <a:off x="11706225" y="228466650"/>
          <a:ext cx="1400175" cy="190500"/>
        </a:xfrm>
        <a:prstGeom prst="rect">
          <a:avLst/>
        </a:prstGeom>
      </xdr:spPr>
    </xdr:pic>
    <xdr:clientData/>
  </xdr:twoCellAnchor>
  <xdr:twoCellAnchor>
    <xdr:from>
      <xdr:col>6</xdr:col>
      <xdr:colOff>0</xdr:colOff>
      <xdr:row>41</xdr:row>
      <xdr:rowOff>0</xdr:rowOff>
    </xdr:from>
    <xdr:to>
      <xdr:col>7</xdr:col>
      <xdr:colOff>0</xdr:colOff>
      <xdr:row>42</xdr:row>
      <xdr:rowOff>0</xdr:rowOff>
    </xdr:to>
    <xdr:pic>
      <xdr:nvPicPr>
        <xdr:cNvPr id="6105" name="Image 1190" descr="Picture">
          <a:extLst>
            <a:ext uri="{FF2B5EF4-FFF2-40B4-BE49-F238E27FC236}">
              <a16:creationId xmlns:a16="http://schemas.microsoft.com/office/drawing/2014/main" id="{23F77D8A-4D22-4C96-A27F-AC06803724B4}"/>
            </a:ext>
          </a:extLst>
        </xdr:cNvPr>
        <xdr:cNvPicPr/>
      </xdr:nvPicPr>
      <xdr:blipFill>
        <a:blip xmlns:r="http://schemas.openxmlformats.org/officeDocument/2006/relationships" r:embed="rId10" cstate="print"/>
        <a:stretch>
          <a:fillRect/>
        </a:stretch>
      </xdr:blipFill>
      <xdr:spPr>
        <a:xfrm>
          <a:off x="11706225" y="228657150"/>
          <a:ext cx="1400175" cy="190500"/>
        </a:xfrm>
        <a:prstGeom prst="rect">
          <a:avLst/>
        </a:prstGeom>
      </xdr:spPr>
    </xdr:pic>
    <xdr:clientData/>
  </xdr:twoCellAnchor>
  <xdr:twoCellAnchor>
    <xdr:from>
      <xdr:col>6</xdr:col>
      <xdr:colOff>0</xdr:colOff>
      <xdr:row>42</xdr:row>
      <xdr:rowOff>0</xdr:rowOff>
    </xdr:from>
    <xdr:to>
      <xdr:col>7</xdr:col>
      <xdr:colOff>0</xdr:colOff>
      <xdr:row>43</xdr:row>
      <xdr:rowOff>0</xdr:rowOff>
    </xdr:to>
    <xdr:pic>
      <xdr:nvPicPr>
        <xdr:cNvPr id="6106" name="Image 1191" descr="Picture">
          <a:extLst>
            <a:ext uri="{FF2B5EF4-FFF2-40B4-BE49-F238E27FC236}">
              <a16:creationId xmlns:a16="http://schemas.microsoft.com/office/drawing/2014/main" id="{54808930-CCF0-494E-8D59-83770910AA89}"/>
            </a:ext>
          </a:extLst>
        </xdr:cNvPr>
        <xdr:cNvPicPr/>
      </xdr:nvPicPr>
      <xdr:blipFill>
        <a:blip xmlns:r="http://schemas.openxmlformats.org/officeDocument/2006/relationships" r:embed="rId10" cstate="print"/>
        <a:stretch>
          <a:fillRect/>
        </a:stretch>
      </xdr:blipFill>
      <xdr:spPr>
        <a:xfrm>
          <a:off x="11706225" y="228847650"/>
          <a:ext cx="1400175" cy="190500"/>
        </a:xfrm>
        <a:prstGeom prst="rect">
          <a:avLst/>
        </a:prstGeom>
      </xdr:spPr>
    </xdr:pic>
    <xdr:clientData/>
  </xdr:twoCellAnchor>
  <xdr:twoCellAnchor>
    <xdr:from>
      <xdr:col>6</xdr:col>
      <xdr:colOff>0</xdr:colOff>
      <xdr:row>43</xdr:row>
      <xdr:rowOff>0</xdr:rowOff>
    </xdr:from>
    <xdr:to>
      <xdr:col>7</xdr:col>
      <xdr:colOff>0</xdr:colOff>
      <xdr:row>44</xdr:row>
      <xdr:rowOff>0</xdr:rowOff>
    </xdr:to>
    <xdr:pic>
      <xdr:nvPicPr>
        <xdr:cNvPr id="6107" name="Image 1192" descr="Picture">
          <a:extLst>
            <a:ext uri="{FF2B5EF4-FFF2-40B4-BE49-F238E27FC236}">
              <a16:creationId xmlns:a16="http://schemas.microsoft.com/office/drawing/2014/main" id="{41735FCE-A7CD-40B3-A437-44F0D03BFE94}"/>
            </a:ext>
          </a:extLst>
        </xdr:cNvPr>
        <xdr:cNvPicPr/>
      </xdr:nvPicPr>
      <xdr:blipFill>
        <a:blip xmlns:r="http://schemas.openxmlformats.org/officeDocument/2006/relationships" r:embed="rId11" cstate="print"/>
        <a:stretch>
          <a:fillRect/>
        </a:stretch>
      </xdr:blipFill>
      <xdr:spPr>
        <a:xfrm>
          <a:off x="11706225" y="229038150"/>
          <a:ext cx="1400175" cy="190500"/>
        </a:xfrm>
        <a:prstGeom prst="rect">
          <a:avLst/>
        </a:prstGeom>
      </xdr:spPr>
    </xdr:pic>
    <xdr:clientData/>
  </xdr:twoCellAnchor>
  <xdr:twoCellAnchor>
    <xdr:from>
      <xdr:col>6</xdr:col>
      <xdr:colOff>0</xdr:colOff>
      <xdr:row>44</xdr:row>
      <xdr:rowOff>0</xdr:rowOff>
    </xdr:from>
    <xdr:to>
      <xdr:col>7</xdr:col>
      <xdr:colOff>0</xdr:colOff>
      <xdr:row>45</xdr:row>
      <xdr:rowOff>0</xdr:rowOff>
    </xdr:to>
    <xdr:pic>
      <xdr:nvPicPr>
        <xdr:cNvPr id="6108" name="Image 1193" descr="Picture">
          <a:extLst>
            <a:ext uri="{FF2B5EF4-FFF2-40B4-BE49-F238E27FC236}">
              <a16:creationId xmlns:a16="http://schemas.microsoft.com/office/drawing/2014/main" id="{7615D4BB-3964-411B-9FA2-B4482B2D95E4}"/>
            </a:ext>
          </a:extLst>
        </xdr:cNvPr>
        <xdr:cNvPicPr/>
      </xdr:nvPicPr>
      <xdr:blipFill>
        <a:blip xmlns:r="http://schemas.openxmlformats.org/officeDocument/2006/relationships" r:embed="rId11" cstate="print"/>
        <a:stretch>
          <a:fillRect/>
        </a:stretch>
      </xdr:blipFill>
      <xdr:spPr>
        <a:xfrm>
          <a:off x="11706225" y="229228650"/>
          <a:ext cx="1400175" cy="190500"/>
        </a:xfrm>
        <a:prstGeom prst="rect">
          <a:avLst/>
        </a:prstGeom>
      </xdr:spPr>
    </xdr:pic>
    <xdr:clientData/>
  </xdr:twoCellAnchor>
  <xdr:twoCellAnchor>
    <xdr:from>
      <xdr:col>6</xdr:col>
      <xdr:colOff>0</xdr:colOff>
      <xdr:row>45</xdr:row>
      <xdr:rowOff>0</xdr:rowOff>
    </xdr:from>
    <xdr:to>
      <xdr:col>7</xdr:col>
      <xdr:colOff>0</xdr:colOff>
      <xdr:row>46</xdr:row>
      <xdr:rowOff>0</xdr:rowOff>
    </xdr:to>
    <xdr:pic>
      <xdr:nvPicPr>
        <xdr:cNvPr id="6109" name="Image 1194" descr="Picture">
          <a:extLst>
            <a:ext uri="{FF2B5EF4-FFF2-40B4-BE49-F238E27FC236}">
              <a16:creationId xmlns:a16="http://schemas.microsoft.com/office/drawing/2014/main" id="{7D0400D6-CE0A-427E-89AA-520E1677BFC9}"/>
            </a:ext>
          </a:extLst>
        </xdr:cNvPr>
        <xdr:cNvPicPr/>
      </xdr:nvPicPr>
      <xdr:blipFill>
        <a:blip xmlns:r="http://schemas.openxmlformats.org/officeDocument/2006/relationships" r:embed="rId11" cstate="print"/>
        <a:stretch>
          <a:fillRect/>
        </a:stretch>
      </xdr:blipFill>
      <xdr:spPr>
        <a:xfrm>
          <a:off x="11706225" y="229419150"/>
          <a:ext cx="1400175" cy="190500"/>
        </a:xfrm>
        <a:prstGeom prst="rect">
          <a:avLst/>
        </a:prstGeom>
      </xdr:spPr>
    </xdr:pic>
    <xdr:clientData/>
  </xdr:twoCellAnchor>
  <xdr:twoCellAnchor>
    <xdr:from>
      <xdr:col>6</xdr:col>
      <xdr:colOff>0</xdr:colOff>
      <xdr:row>46</xdr:row>
      <xdr:rowOff>0</xdr:rowOff>
    </xdr:from>
    <xdr:to>
      <xdr:col>7</xdr:col>
      <xdr:colOff>0</xdr:colOff>
      <xdr:row>47</xdr:row>
      <xdr:rowOff>0</xdr:rowOff>
    </xdr:to>
    <xdr:pic>
      <xdr:nvPicPr>
        <xdr:cNvPr id="6110" name="Image 1195" descr="Picture">
          <a:extLst>
            <a:ext uri="{FF2B5EF4-FFF2-40B4-BE49-F238E27FC236}">
              <a16:creationId xmlns:a16="http://schemas.microsoft.com/office/drawing/2014/main" id="{B35072D9-48D5-4247-973B-A99F83A2DBF4}"/>
            </a:ext>
          </a:extLst>
        </xdr:cNvPr>
        <xdr:cNvPicPr/>
      </xdr:nvPicPr>
      <xdr:blipFill>
        <a:blip xmlns:r="http://schemas.openxmlformats.org/officeDocument/2006/relationships" r:embed="rId11" cstate="print"/>
        <a:stretch>
          <a:fillRect/>
        </a:stretch>
      </xdr:blipFill>
      <xdr:spPr>
        <a:xfrm>
          <a:off x="11706225" y="229609650"/>
          <a:ext cx="1400175" cy="190500"/>
        </a:xfrm>
        <a:prstGeom prst="rect">
          <a:avLst/>
        </a:prstGeom>
      </xdr:spPr>
    </xdr:pic>
    <xdr:clientData/>
  </xdr:twoCellAnchor>
  <xdr:twoCellAnchor>
    <xdr:from>
      <xdr:col>6</xdr:col>
      <xdr:colOff>0</xdr:colOff>
      <xdr:row>47</xdr:row>
      <xdr:rowOff>0</xdr:rowOff>
    </xdr:from>
    <xdr:to>
      <xdr:col>7</xdr:col>
      <xdr:colOff>0</xdr:colOff>
      <xdr:row>48</xdr:row>
      <xdr:rowOff>0</xdr:rowOff>
    </xdr:to>
    <xdr:pic>
      <xdr:nvPicPr>
        <xdr:cNvPr id="6111" name="Image 1196" descr="Picture">
          <a:extLst>
            <a:ext uri="{FF2B5EF4-FFF2-40B4-BE49-F238E27FC236}">
              <a16:creationId xmlns:a16="http://schemas.microsoft.com/office/drawing/2014/main" id="{6BD170A9-0360-4ACA-91AC-F7C0AFB6F849}"/>
            </a:ext>
          </a:extLst>
        </xdr:cNvPr>
        <xdr:cNvPicPr/>
      </xdr:nvPicPr>
      <xdr:blipFill>
        <a:blip xmlns:r="http://schemas.openxmlformats.org/officeDocument/2006/relationships" r:embed="rId11" cstate="print"/>
        <a:stretch>
          <a:fillRect/>
        </a:stretch>
      </xdr:blipFill>
      <xdr:spPr>
        <a:xfrm>
          <a:off x="11706225" y="229800150"/>
          <a:ext cx="1400175" cy="190500"/>
        </a:xfrm>
        <a:prstGeom prst="rect">
          <a:avLst/>
        </a:prstGeom>
      </xdr:spPr>
    </xdr:pic>
    <xdr:clientData/>
  </xdr:twoCellAnchor>
  <xdr:twoCellAnchor>
    <xdr:from>
      <xdr:col>6</xdr:col>
      <xdr:colOff>0</xdr:colOff>
      <xdr:row>48</xdr:row>
      <xdr:rowOff>0</xdr:rowOff>
    </xdr:from>
    <xdr:to>
      <xdr:col>7</xdr:col>
      <xdr:colOff>0</xdr:colOff>
      <xdr:row>49</xdr:row>
      <xdr:rowOff>0</xdr:rowOff>
    </xdr:to>
    <xdr:pic>
      <xdr:nvPicPr>
        <xdr:cNvPr id="6112" name="Image 1197" descr="Picture">
          <a:extLst>
            <a:ext uri="{FF2B5EF4-FFF2-40B4-BE49-F238E27FC236}">
              <a16:creationId xmlns:a16="http://schemas.microsoft.com/office/drawing/2014/main" id="{072EFA99-B916-457B-A2B9-DB695AEE9E31}"/>
            </a:ext>
          </a:extLst>
        </xdr:cNvPr>
        <xdr:cNvPicPr/>
      </xdr:nvPicPr>
      <xdr:blipFill>
        <a:blip xmlns:r="http://schemas.openxmlformats.org/officeDocument/2006/relationships" r:embed="rId11" cstate="print"/>
        <a:stretch>
          <a:fillRect/>
        </a:stretch>
      </xdr:blipFill>
      <xdr:spPr>
        <a:xfrm>
          <a:off x="11706225" y="229990650"/>
          <a:ext cx="1400175" cy="190500"/>
        </a:xfrm>
        <a:prstGeom prst="rect">
          <a:avLst/>
        </a:prstGeom>
      </xdr:spPr>
    </xdr:pic>
    <xdr:clientData/>
  </xdr:twoCellAnchor>
  <xdr:twoCellAnchor>
    <xdr:from>
      <xdr:col>6</xdr:col>
      <xdr:colOff>0</xdr:colOff>
      <xdr:row>49</xdr:row>
      <xdr:rowOff>0</xdr:rowOff>
    </xdr:from>
    <xdr:to>
      <xdr:col>7</xdr:col>
      <xdr:colOff>0</xdr:colOff>
      <xdr:row>50</xdr:row>
      <xdr:rowOff>0</xdr:rowOff>
    </xdr:to>
    <xdr:pic>
      <xdr:nvPicPr>
        <xdr:cNvPr id="6113" name="Image 1198" descr="Picture">
          <a:extLst>
            <a:ext uri="{FF2B5EF4-FFF2-40B4-BE49-F238E27FC236}">
              <a16:creationId xmlns:a16="http://schemas.microsoft.com/office/drawing/2014/main" id="{ADC2BB52-85F7-4A14-93F9-A3CA68A60F8B}"/>
            </a:ext>
          </a:extLst>
        </xdr:cNvPr>
        <xdr:cNvPicPr/>
      </xdr:nvPicPr>
      <xdr:blipFill>
        <a:blip xmlns:r="http://schemas.openxmlformats.org/officeDocument/2006/relationships" r:embed="rId12" cstate="print"/>
        <a:stretch>
          <a:fillRect/>
        </a:stretch>
      </xdr:blipFill>
      <xdr:spPr>
        <a:xfrm>
          <a:off x="11706225" y="230181150"/>
          <a:ext cx="1400175" cy="190500"/>
        </a:xfrm>
        <a:prstGeom prst="rect">
          <a:avLst/>
        </a:prstGeom>
      </xdr:spPr>
    </xdr:pic>
    <xdr:clientData/>
  </xdr:twoCellAnchor>
  <xdr:twoCellAnchor>
    <xdr:from>
      <xdr:col>6</xdr:col>
      <xdr:colOff>0</xdr:colOff>
      <xdr:row>50</xdr:row>
      <xdr:rowOff>0</xdr:rowOff>
    </xdr:from>
    <xdr:to>
      <xdr:col>7</xdr:col>
      <xdr:colOff>0</xdr:colOff>
      <xdr:row>51</xdr:row>
      <xdr:rowOff>0</xdr:rowOff>
    </xdr:to>
    <xdr:pic>
      <xdr:nvPicPr>
        <xdr:cNvPr id="6114" name="Image 1199" descr="Picture">
          <a:extLst>
            <a:ext uri="{FF2B5EF4-FFF2-40B4-BE49-F238E27FC236}">
              <a16:creationId xmlns:a16="http://schemas.microsoft.com/office/drawing/2014/main" id="{FC8BDA15-38D2-41D3-B001-6BCD03C2EF4C}"/>
            </a:ext>
          </a:extLst>
        </xdr:cNvPr>
        <xdr:cNvPicPr/>
      </xdr:nvPicPr>
      <xdr:blipFill>
        <a:blip xmlns:r="http://schemas.openxmlformats.org/officeDocument/2006/relationships" r:embed="rId12" cstate="print"/>
        <a:stretch>
          <a:fillRect/>
        </a:stretch>
      </xdr:blipFill>
      <xdr:spPr>
        <a:xfrm>
          <a:off x="11706225" y="230371650"/>
          <a:ext cx="1400175" cy="190500"/>
        </a:xfrm>
        <a:prstGeom prst="rect">
          <a:avLst/>
        </a:prstGeom>
      </xdr:spPr>
    </xdr:pic>
    <xdr:clientData/>
  </xdr:twoCellAnchor>
  <xdr:twoCellAnchor>
    <xdr:from>
      <xdr:col>6</xdr:col>
      <xdr:colOff>0</xdr:colOff>
      <xdr:row>51</xdr:row>
      <xdr:rowOff>0</xdr:rowOff>
    </xdr:from>
    <xdr:to>
      <xdr:col>7</xdr:col>
      <xdr:colOff>0</xdr:colOff>
      <xdr:row>52</xdr:row>
      <xdr:rowOff>0</xdr:rowOff>
    </xdr:to>
    <xdr:pic>
      <xdr:nvPicPr>
        <xdr:cNvPr id="6115" name="Image 1200" descr="Picture">
          <a:extLst>
            <a:ext uri="{FF2B5EF4-FFF2-40B4-BE49-F238E27FC236}">
              <a16:creationId xmlns:a16="http://schemas.microsoft.com/office/drawing/2014/main" id="{0BCF5977-CC3F-48E7-9EF7-75362F3A1FAA}"/>
            </a:ext>
          </a:extLst>
        </xdr:cNvPr>
        <xdr:cNvPicPr/>
      </xdr:nvPicPr>
      <xdr:blipFill>
        <a:blip xmlns:r="http://schemas.openxmlformats.org/officeDocument/2006/relationships" r:embed="rId13" cstate="print"/>
        <a:stretch>
          <a:fillRect/>
        </a:stretch>
      </xdr:blipFill>
      <xdr:spPr>
        <a:xfrm>
          <a:off x="11706225" y="230562150"/>
          <a:ext cx="1400175" cy="190500"/>
        </a:xfrm>
        <a:prstGeom prst="rect">
          <a:avLst/>
        </a:prstGeom>
      </xdr:spPr>
    </xdr:pic>
    <xdr:clientData/>
  </xdr:twoCellAnchor>
  <xdr:twoCellAnchor>
    <xdr:from>
      <xdr:col>6</xdr:col>
      <xdr:colOff>0</xdr:colOff>
      <xdr:row>52</xdr:row>
      <xdr:rowOff>0</xdr:rowOff>
    </xdr:from>
    <xdr:to>
      <xdr:col>7</xdr:col>
      <xdr:colOff>0</xdr:colOff>
      <xdr:row>53</xdr:row>
      <xdr:rowOff>0</xdr:rowOff>
    </xdr:to>
    <xdr:pic>
      <xdr:nvPicPr>
        <xdr:cNvPr id="6116" name="Image 1201" descr="Picture">
          <a:extLst>
            <a:ext uri="{FF2B5EF4-FFF2-40B4-BE49-F238E27FC236}">
              <a16:creationId xmlns:a16="http://schemas.microsoft.com/office/drawing/2014/main" id="{632876E7-147A-4CB0-A8F0-C46BBEBED0C7}"/>
            </a:ext>
          </a:extLst>
        </xdr:cNvPr>
        <xdr:cNvPicPr/>
      </xdr:nvPicPr>
      <xdr:blipFill>
        <a:blip xmlns:r="http://schemas.openxmlformats.org/officeDocument/2006/relationships" r:embed="rId13" cstate="print"/>
        <a:stretch>
          <a:fillRect/>
        </a:stretch>
      </xdr:blipFill>
      <xdr:spPr>
        <a:xfrm>
          <a:off x="11706225" y="230752650"/>
          <a:ext cx="1400175" cy="190500"/>
        </a:xfrm>
        <a:prstGeom prst="rect">
          <a:avLst/>
        </a:prstGeom>
      </xdr:spPr>
    </xdr:pic>
    <xdr:clientData/>
  </xdr:twoCellAnchor>
  <xdr:twoCellAnchor>
    <xdr:from>
      <xdr:col>6</xdr:col>
      <xdr:colOff>0</xdr:colOff>
      <xdr:row>53</xdr:row>
      <xdr:rowOff>0</xdr:rowOff>
    </xdr:from>
    <xdr:to>
      <xdr:col>7</xdr:col>
      <xdr:colOff>0</xdr:colOff>
      <xdr:row>54</xdr:row>
      <xdr:rowOff>0</xdr:rowOff>
    </xdr:to>
    <xdr:pic>
      <xdr:nvPicPr>
        <xdr:cNvPr id="6117" name="Image 1202" descr="Picture">
          <a:extLst>
            <a:ext uri="{FF2B5EF4-FFF2-40B4-BE49-F238E27FC236}">
              <a16:creationId xmlns:a16="http://schemas.microsoft.com/office/drawing/2014/main" id="{EDEC612F-F6C1-4AF9-A39F-19FAE5B2BD5B}"/>
            </a:ext>
          </a:extLst>
        </xdr:cNvPr>
        <xdr:cNvPicPr/>
      </xdr:nvPicPr>
      <xdr:blipFill>
        <a:blip xmlns:r="http://schemas.openxmlformats.org/officeDocument/2006/relationships" r:embed="rId14" cstate="print"/>
        <a:stretch>
          <a:fillRect/>
        </a:stretch>
      </xdr:blipFill>
      <xdr:spPr>
        <a:xfrm>
          <a:off x="11706225" y="230943150"/>
          <a:ext cx="1400175" cy="190500"/>
        </a:xfrm>
        <a:prstGeom prst="rect">
          <a:avLst/>
        </a:prstGeom>
      </xdr:spPr>
    </xdr:pic>
    <xdr:clientData/>
  </xdr:twoCellAnchor>
  <xdr:twoCellAnchor>
    <xdr:from>
      <xdr:col>6</xdr:col>
      <xdr:colOff>0</xdr:colOff>
      <xdr:row>54</xdr:row>
      <xdr:rowOff>0</xdr:rowOff>
    </xdr:from>
    <xdr:to>
      <xdr:col>7</xdr:col>
      <xdr:colOff>0</xdr:colOff>
      <xdr:row>55</xdr:row>
      <xdr:rowOff>0</xdr:rowOff>
    </xdr:to>
    <xdr:pic>
      <xdr:nvPicPr>
        <xdr:cNvPr id="6118" name="Image 1203" descr="Picture">
          <a:extLst>
            <a:ext uri="{FF2B5EF4-FFF2-40B4-BE49-F238E27FC236}">
              <a16:creationId xmlns:a16="http://schemas.microsoft.com/office/drawing/2014/main" id="{F42C3D4A-72AA-4D37-A40B-EB054F361CE3}"/>
            </a:ext>
          </a:extLst>
        </xdr:cNvPr>
        <xdr:cNvPicPr/>
      </xdr:nvPicPr>
      <xdr:blipFill>
        <a:blip xmlns:r="http://schemas.openxmlformats.org/officeDocument/2006/relationships" r:embed="rId14" cstate="print"/>
        <a:stretch>
          <a:fillRect/>
        </a:stretch>
      </xdr:blipFill>
      <xdr:spPr>
        <a:xfrm>
          <a:off x="11706225" y="231133650"/>
          <a:ext cx="1400175" cy="190500"/>
        </a:xfrm>
        <a:prstGeom prst="rect">
          <a:avLst/>
        </a:prstGeom>
      </xdr:spPr>
    </xdr:pic>
    <xdr:clientData/>
  </xdr:twoCellAnchor>
  <xdr:twoCellAnchor>
    <xdr:from>
      <xdr:col>6</xdr:col>
      <xdr:colOff>0</xdr:colOff>
      <xdr:row>55</xdr:row>
      <xdr:rowOff>0</xdr:rowOff>
    </xdr:from>
    <xdr:to>
      <xdr:col>7</xdr:col>
      <xdr:colOff>0</xdr:colOff>
      <xdr:row>56</xdr:row>
      <xdr:rowOff>0</xdr:rowOff>
    </xdr:to>
    <xdr:pic>
      <xdr:nvPicPr>
        <xdr:cNvPr id="6119" name="Image 1204" descr="Picture">
          <a:extLst>
            <a:ext uri="{FF2B5EF4-FFF2-40B4-BE49-F238E27FC236}">
              <a16:creationId xmlns:a16="http://schemas.microsoft.com/office/drawing/2014/main" id="{929AFF9C-E81C-4E27-8700-26E5EF4943E2}"/>
            </a:ext>
          </a:extLst>
        </xdr:cNvPr>
        <xdr:cNvPicPr/>
      </xdr:nvPicPr>
      <xdr:blipFill>
        <a:blip xmlns:r="http://schemas.openxmlformats.org/officeDocument/2006/relationships" r:embed="rId15" cstate="print"/>
        <a:stretch>
          <a:fillRect/>
        </a:stretch>
      </xdr:blipFill>
      <xdr:spPr>
        <a:xfrm>
          <a:off x="11706225" y="231324150"/>
          <a:ext cx="1400175" cy="190500"/>
        </a:xfrm>
        <a:prstGeom prst="rect">
          <a:avLst/>
        </a:prstGeom>
      </xdr:spPr>
    </xdr:pic>
    <xdr:clientData/>
  </xdr:twoCellAnchor>
  <xdr:twoCellAnchor>
    <xdr:from>
      <xdr:col>6</xdr:col>
      <xdr:colOff>0</xdr:colOff>
      <xdr:row>56</xdr:row>
      <xdr:rowOff>0</xdr:rowOff>
    </xdr:from>
    <xdr:to>
      <xdr:col>7</xdr:col>
      <xdr:colOff>0</xdr:colOff>
      <xdr:row>57</xdr:row>
      <xdr:rowOff>0</xdr:rowOff>
    </xdr:to>
    <xdr:pic>
      <xdr:nvPicPr>
        <xdr:cNvPr id="6120" name="Image 1205" descr="Picture">
          <a:extLst>
            <a:ext uri="{FF2B5EF4-FFF2-40B4-BE49-F238E27FC236}">
              <a16:creationId xmlns:a16="http://schemas.microsoft.com/office/drawing/2014/main" id="{6D16EA80-25C7-45EC-A3FF-F86D291FE501}"/>
            </a:ext>
          </a:extLst>
        </xdr:cNvPr>
        <xdr:cNvPicPr/>
      </xdr:nvPicPr>
      <xdr:blipFill>
        <a:blip xmlns:r="http://schemas.openxmlformats.org/officeDocument/2006/relationships" r:embed="rId12" cstate="print"/>
        <a:stretch>
          <a:fillRect/>
        </a:stretch>
      </xdr:blipFill>
      <xdr:spPr>
        <a:xfrm>
          <a:off x="11706225" y="231514650"/>
          <a:ext cx="1400175" cy="190500"/>
        </a:xfrm>
        <a:prstGeom prst="rect">
          <a:avLst/>
        </a:prstGeom>
      </xdr:spPr>
    </xdr:pic>
    <xdr:clientData/>
  </xdr:twoCellAnchor>
  <xdr:twoCellAnchor>
    <xdr:from>
      <xdr:col>6</xdr:col>
      <xdr:colOff>0</xdr:colOff>
      <xdr:row>57</xdr:row>
      <xdr:rowOff>0</xdr:rowOff>
    </xdr:from>
    <xdr:to>
      <xdr:col>7</xdr:col>
      <xdr:colOff>0</xdr:colOff>
      <xdr:row>58</xdr:row>
      <xdr:rowOff>0</xdr:rowOff>
    </xdr:to>
    <xdr:pic>
      <xdr:nvPicPr>
        <xdr:cNvPr id="6121" name="Image 1206" descr="Picture">
          <a:extLst>
            <a:ext uri="{FF2B5EF4-FFF2-40B4-BE49-F238E27FC236}">
              <a16:creationId xmlns:a16="http://schemas.microsoft.com/office/drawing/2014/main" id="{680DEC3B-4AE5-4A07-8355-4CA951EC9058}"/>
            </a:ext>
          </a:extLst>
        </xdr:cNvPr>
        <xdr:cNvPicPr/>
      </xdr:nvPicPr>
      <xdr:blipFill>
        <a:blip xmlns:r="http://schemas.openxmlformats.org/officeDocument/2006/relationships" r:embed="rId12" cstate="print"/>
        <a:stretch>
          <a:fillRect/>
        </a:stretch>
      </xdr:blipFill>
      <xdr:spPr>
        <a:xfrm>
          <a:off x="11706225" y="231705150"/>
          <a:ext cx="1400175" cy="190500"/>
        </a:xfrm>
        <a:prstGeom prst="rect">
          <a:avLst/>
        </a:prstGeom>
      </xdr:spPr>
    </xdr:pic>
    <xdr:clientData/>
  </xdr:twoCellAnchor>
  <xdr:twoCellAnchor>
    <xdr:from>
      <xdr:col>6</xdr:col>
      <xdr:colOff>0</xdr:colOff>
      <xdr:row>58</xdr:row>
      <xdr:rowOff>0</xdr:rowOff>
    </xdr:from>
    <xdr:to>
      <xdr:col>7</xdr:col>
      <xdr:colOff>0</xdr:colOff>
      <xdr:row>59</xdr:row>
      <xdr:rowOff>0</xdr:rowOff>
    </xdr:to>
    <xdr:pic>
      <xdr:nvPicPr>
        <xdr:cNvPr id="6122" name="Image 1207" descr="Picture">
          <a:extLst>
            <a:ext uri="{FF2B5EF4-FFF2-40B4-BE49-F238E27FC236}">
              <a16:creationId xmlns:a16="http://schemas.microsoft.com/office/drawing/2014/main" id="{0A85F8F5-1D10-44BF-A3F2-165F999F9896}"/>
            </a:ext>
          </a:extLst>
        </xdr:cNvPr>
        <xdr:cNvPicPr/>
      </xdr:nvPicPr>
      <xdr:blipFill>
        <a:blip xmlns:r="http://schemas.openxmlformats.org/officeDocument/2006/relationships" r:embed="rId13" cstate="print"/>
        <a:stretch>
          <a:fillRect/>
        </a:stretch>
      </xdr:blipFill>
      <xdr:spPr>
        <a:xfrm>
          <a:off x="11706225" y="231895650"/>
          <a:ext cx="1400175" cy="190500"/>
        </a:xfrm>
        <a:prstGeom prst="rect">
          <a:avLst/>
        </a:prstGeom>
      </xdr:spPr>
    </xdr:pic>
    <xdr:clientData/>
  </xdr:twoCellAnchor>
  <xdr:twoCellAnchor>
    <xdr:from>
      <xdr:col>6</xdr:col>
      <xdr:colOff>0</xdr:colOff>
      <xdr:row>59</xdr:row>
      <xdr:rowOff>0</xdr:rowOff>
    </xdr:from>
    <xdr:to>
      <xdr:col>7</xdr:col>
      <xdr:colOff>0</xdr:colOff>
      <xdr:row>60</xdr:row>
      <xdr:rowOff>0</xdr:rowOff>
    </xdr:to>
    <xdr:pic>
      <xdr:nvPicPr>
        <xdr:cNvPr id="6123" name="Image 1208" descr="Picture">
          <a:extLst>
            <a:ext uri="{FF2B5EF4-FFF2-40B4-BE49-F238E27FC236}">
              <a16:creationId xmlns:a16="http://schemas.microsoft.com/office/drawing/2014/main" id="{ABBDC797-5CA9-4242-B217-A979D10B7FF4}"/>
            </a:ext>
          </a:extLst>
        </xdr:cNvPr>
        <xdr:cNvPicPr/>
      </xdr:nvPicPr>
      <xdr:blipFill>
        <a:blip xmlns:r="http://schemas.openxmlformats.org/officeDocument/2006/relationships" r:embed="rId13" cstate="print"/>
        <a:stretch>
          <a:fillRect/>
        </a:stretch>
      </xdr:blipFill>
      <xdr:spPr>
        <a:xfrm>
          <a:off x="11706225" y="232086150"/>
          <a:ext cx="1400175" cy="190500"/>
        </a:xfrm>
        <a:prstGeom prst="rect">
          <a:avLst/>
        </a:prstGeom>
      </xdr:spPr>
    </xdr:pic>
    <xdr:clientData/>
  </xdr:twoCellAnchor>
  <xdr:twoCellAnchor>
    <xdr:from>
      <xdr:col>6</xdr:col>
      <xdr:colOff>0</xdr:colOff>
      <xdr:row>60</xdr:row>
      <xdr:rowOff>0</xdr:rowOff>
    </xdr:from>
    <xdr:to>
      <xdr:col>7</xdr:col>
      <xdr:colOff>0</xdr:colOff>
      <xdr:row>61</xdr:row>
      <xdr:rowOff>0</xdr:rowOff>
    </xdr:to>
    <xdr:pic>
      <xdr:nvPicPr>
        <xdr:cNvPr id="6124" name="Image 1209" descr="Picture">
          <a:extLst>
            <a:ext uri="{FF2B5EF4-FFF2-40B4-BE49-F238E27FC236}">
              <a16:creationId xmlns:a16="http://schemas.microsoft.com/office/drawing/2014/main" id="{94DAFD81-CDB3-44A0-9550-6F26F971F917}"/>
            </a:ext>
          </a:extLst>
        </xdr:cNvPr>
        <xdr:cNvPicPr/>
      </xdr:nvPicPr>
      <xdr:blipFill>
        <a:blip xmlns:r="http://schemas.openxmlformats.org/officeDocument/2006/relationships" r:embed="rId12" cstate="print"/>
        <a:stretch>
          <a:fillRect/>
        </a:stretch>
      </xdr:blipFill>
      <xdr:spPr>
        <a:xfrm>
          <a:off x="11706225" y="232276650"/>
          <a:ext cx="1400175" cy="190500"/>
        </a:xfrm>
        <a:prstGeom prst="rect">
          <a:avLst/>
        </a:prstGeom>
      </xdr:spPr>
    </xdr:pic>
    <xdr:clientData/>
  </xdr:twoCellAnchor>
  <xdr:twoCellAnchor>
    <xdr:from>
      <xdr:col>6</xdr:col>
      <xdr:colOff>0</xdr:colOff>
      <xdr:row>61</xdr:row>
      <xdr:rowOff>0</xdr:rowOff>
    </xdr:from>
    <xdr:to>
      <xdr:col>7</xdr:col>
      <xdr:colOff>0</xdr:colOff>
      <xdr:row>62</xdr:row>
      <xdr:rowOff>0</xdr:rowOff>
    </xdr:to>
    <xdr:pic>
      <xdr:nvPicPr>
        <xdr:cNvPr id="6125" name="Image 1210" descr="Picture">
          <a:extLst>
            <a:ext uri="{FF2B5EF4-FFF2-40B4-BE49-F238E27FC236}">
              <a16:creationId xmlns:a16="http://schemas.microsoft.com/office/drawing/2014/main" id="{09E1DE2C-5031-42AA-8E07-ECFAA25285F2}"/>
            </a:ext>
          </a:extLst>
        </xdr:cNvPr>
        <xdr:cNvPicPr/>
      </xdr:nvPicPr>
      <xdr:blipFill>
        <a:blip xmlns:r="http://schemas.openxmlformats.org/officeDocument/2006/relationships" r:embed="rId12" cstate="print"/>
        <a:stretch>
          <a:fillRect/>
        </a:stretch>
      </xdr:blipFill>
      <xdr:spPr>
        <a:xfrm>
          <a:off x="11706225" y="232467150"/>
          <a:ext cx="1400175" cy="190500"/>
        </a:xfrm>
        <a:prstGeom prst="rect">
          <a:avLst/>
        </a:prstGeom>
      </xdr:spPr>
    </xdr:pic>
    <xdr:clientData/>
  </xdr:twoCellAnchor>
  <xdr:twoCellAnchor>
    <xdr:from>
      <xdr:col>6</xdr:col>
      <xdr:colOff>0</xdr:colOff>
      <xdr:row>62</xdr:row>
      <xdr:rowOff>0</xdr:rowOff>
    </xdr:from>
    <xdr:to>
      <xdr:col>7</xdr:col>
      <xdr:colOff>0</xdr:colOff>
      <xdr:row>63</xdr:row>
      <xdr:rowOff>0</xdr:rowOff>
    </xdr:to>
    <xdr:pic>
      <xdr:nvPicPr>
        <xdr:cNvPr id="6126" name="Image 1211" descr="Picture">
          <a:extLst>
            <a:ext uri="{FF2B5EF4-FFF2-40B4-BE49-F238E27FC236}">
              <a16:creationId xmlns:a16="http://schemas.microsoft.com/office/drawing/2014/main" id="{5A03CD71-BAC8-4601-BE7C-D1351D5EFCA2}"/>
            </a:ext>
          </a:extLst>
        </xdr:cNvPr>
        <xdr:cNvPicPr/>
      </xdr:nvPicPr>
      <xdr:blipFill>
        <a:blip xmlns:r="http://schemas.openxmlformats.org/officeDocument/2006/relationships" r:embed="rId13" cstate="print"/>
        <a:stretch>
          <a:fillRect/>
        </a:stretch>
      </xdr:blipFill>
      <xdr:spPr>
        <a:xfrm>
          <a:off x="11706225" y="232657650"/>
          <a:ext cx="1400175" cy="190500"/>
        </a:xfrm>
        <a:prstGeom prst="rect">
          <a:avLst/>
        </a:prstGeom>
      </xdr:spPr>
    </xdr:pic>
    <xdr:clientData/>
  </xdr:twoCellAnchor>
  <xdr:twoCellAnchor>
    <xdr:from>
      <xdr:col>6</xdr:col>
      <xdr:colOff>0</xdr:colOff>
      <xdr:row>63</xdr:row>
      <xdr:rowOff>0</xdr:rowOff>
    </xdr:from>
    <xdr:to>
      <xdr:col>7</xdr:col>
      <xdr:colOff>0</xdr:colOff>
      <xdr:row>64</xdr:row>
      <xdr:rowOff>0</xdr:rowOff>
    </xdr:to>
    <xdr:pic>
      <xdr:nvPicPr>
        <xdr:cNvPr id="6127" name="Image 1212" descr="Picture">
          <a:extLst>
            <a:ext uri="{FF2B5EF4-FFF2-40B4-BE49-F238E27FC236}">
              <a16:creationId xmlns:a16="http://schemas.microsoft.com/office/drawing/2014/main" id="{57E5A7F5-0077-4E36-B32A-038FE64061B6}"/>
            </a:ext>
          </a:extLst>
        </xdr:cNvPr>
        <xdr:cNvPicPr/>
      </xdr:nvPicPr>
      <xdr:blipFill>
        <a:blip xmlns:r="http://schemas.openxmlformats.org/officeDocument/2006/relationships" r:embed="rId13" cstate="print"/>
        <a:stretch>
          <a:fillRect/>
        </a:stretch>
      </xdr:blipFill>
      <xdr:spPr>
        <a:xfrm>
          <a:off x="11706225" y="232848150"/>
          <a:ext cx="1400175" cy="190500"/>
        </a:xfrm>
        <a:prstGeom prst="rect">
          <a:avLst/>
        </a:prstGeom>
      </xdr:spPr>
    </xdr:pic>
    <xdr:clientData/>
  </xdr:twoCellAnchor>
  <xdr:twoCellAnchor>
    <xdr:from>
      <xdr:col>6</xdr:col>
      <xdr:colOff>0</xdr:colOff>
      <xdr:row>64</xdr:row>
      <xdr:rowOff>0</xdr:rowOff>
    </xdr:from>
    <xdr:to>
      <xdr:col>7</xdr:col>
      <xdr:colOff>0</xdr:colOff>
      <xdr:row>65</xdr:row>
      <xdr:rowOff>0</xdr:rowOff>
    </xdr:to>
    <xdr:pic>
      <xdr:nvPicPr>
        <xdr:cNvPr id="6128" name="Image 1213" descr="Picture">
          <a:extLst>
            <a:ext uri="{FF2B5EF4-FFF2-40B4-BE49-F238E27FC236}">
              <a16:creationId xmlns:a16="http://schemas.microsoft.com/office/drawing/2014/main" id="{36A7625D-63DD-4FC3-9CDB-3E845C46C14E}"/>
            </a:ext>
          </a:extLst>
        </xdr:cNvPr>
        <xdr:cNvPicPr/>
      </xdr:nvPicPr>
      <xdr:blipFill>
        <a:blip xmlns:r="http://schemas.openxmlformats.org/officeDocument/2006/relationships" r:embed="rId12" cstate="print"/>
        <a:stretch>
          <a:fillRect/>
        </a:stretch>
      </xdr:blipFill>
      <xdr:spPr>
        <a:xfrm>
          <a:off x="11706225" y="233038650"/>
          <a:ext cx="1400175" cy="190500"/>
        </a:xfrm>
        <a:prstGeom prst="rect">
          <a:avLst/>
        </a:prstGeom>
      </xdr:spPr>
    </xdr:pic>
    <xdr:clientData/>
  </xdr:twoCellAnchor>
  <xdr:twoCellAnchor>
    <xdr:from>
      <xdr:col>6</xdr:col>
      <xdr:colOff>0</xdr:colOff>
      <xdr:row>65</xdr:row>
      <xdr:rowOff>0</xdr:rowOff>
    </xdr:from>
    <xdr:to>
      <xdr:col>7</xdr:col>
      <xdr:colOff>0</xdr:colOff>
      <xdr:row>66</xdr:row>
      <xdr:rowOff>0</xdr:rowOff>
    </xdr:to>
    <xdr:pic>
      <xdr:nvPicPr>
        <xdr:cNvPr id="6129" name="Image 1214" descr="Picture">
          <a:extLst>
            <a:ext uri="{FF2B5EF4-FFF2-40B4-BE49-F238E27FC236}">
              <a16:creationId xmlns:a16="http://schemas.microsoft.com/office/drawing/2014/main" id="{C7F265F6-78E9-4C28-B448-0AFC7159708B}"/>
            </a:ext>
          </a:extLst>
        </xdr:cNvPr>
        <xdr:cNvPicPr/>
      </xdr:nvPicPr>
      <xdr:blipFill>
        <a:blip xmlns:r="http://schemas.openxmlformats.org/officeDocument/2006/relationships" r:embed="rId12" cstate="print"/>
        <a:stretch>
          <a:fillRect/>
        </a:stretch>
      </xdr:blipFill>
      <xdr:spPr>
        <a:xfrm>
          <a:off x="11706225" y="233229150"/>
          <a:ext cx="1400175" cy="190500"/>
        </a:xfrm>
        <a:prstGeom prst="rect">
          <a:avLst/>
        </a:prstGeom>
      </xdr:spPr>
    </xdr:pic>
    <xdr:clientData/>
  </xdr:twoCellAnchor>
  <xdr:twoCellAnchor>
    <xdr:from>
      <xdr:col>6</xdr:col>
      <xdr:colOff>0</xdr:colOff>
      <xdr:row>66</xdr:row>
      <xdr:rowOff>0</xdr:rowOff>
    </xdr:from>
    <xdr:to>
      <xdr:col>7</xdr:col>
      <xdr:colOff>0</xdr:colOff>
      <xdr:row>67</xdr:row>
      <xdr:rowOff>0</xdr:rowOff>
    </xdr:to>
    <xdr:pic>
      <xdr:nvPicPr>
        <xdr:cNvPr id="6130" name="Image 1215" descr="Picture">
          <a:extLst>
            <a:ext uri="{FF2B5EF4-FFF2-40B4-BE49-F238E27FC236}">
              <a16:creationId xmlns:a16="http://schemas.microsoft.com/office/drawing/2014/main" id="{D385540B-8BB9-40E2-A368-28CE0174FC2E}"/>
            </a:ext>
          </a:extLst>
        </xdr:cNvPr>
        <xdr:cNvPicPr/>
      </xdr:nvPicPr>
      <xdr:blipFill>
        <a:blip xmlns:r="http://schemas.openxmlformats.org/officeDocument/2006/relationships" r:embed="rId13" cstate="print"/>
        <a:stretch>
          <a:fillRect/>
        </a:stretch>
      </xdr:blipFill>
      <xdr:spPr>
        <a:xfrm>
          <a:off x="11706225" y="233419650"/>
          <a:ext cx="1400175" cy="190500"/>
        </a:xfrm>
        <a:prstGeom prst="rect">
          <a:avLst/>
        </a:prstGeom>
      </xdr:spPr>
    </xdr:pic>
    <xdr:clientData/>
  </xdr:twoCellAnchor>
  <xdr:twoCellAnchor>
    <xdr:from>
      <xdr:col>6</xdr:col>
      <xdr:colOff>0</xdr:colOff>
      <xdr:row>67</xdr:row>
      <xdr:rowOff>0</xdr:rowOff>
    </xdr:from>
    <xdr:to>
      <xdr:col>7</xdr:col>
      <xdr:colOff>0</xdr:colOff>
      <xdr:row>68</xdr:row>
      <xdr:rowOff>0</xdr:rowOff>
    </xdr:to>
    <xdr:pic>
      <xdr:nvPicPr>
        <xdr:cNvPr id="6131" name="Image 1216" descr="Picture">
          <a:extLst>
            <a:ext uri="{FF2B5EF4-FFF2-40B4-BE49-F238E27FC236}">
              <a16:creationId xmlns:a16="http://schemas.microsoft.com/office/drawing/2014/main" id="{6EF12ECA-6443-4330-9797-F6FE2E7FBA75}"/>
            </a:ext>
          </a:extLst>
        </xdr:cNvPr>
        <xdr:cNvPicPr/>
      </xdr:nvPicPr>
      <xdr:blipFill>
        <a:blip xmlns:r="http://schemas.openxmlformats.org/officeDocument/2006/relationships" r:embed="rId13" cstate="print"/>
        <a:stretch>
          <a:fillRect/>
        </a:stretch>
      </xdr:blipFill>
      <xdr:spPr>
        <a:xfrm>
          <a:off x="11706225" y="233610150"/>
          <a:ext cx="1400175" cy="190500"/>
        </a:xfrm>
        <a:prstGeom prst="rect">
          <a:avLst/>
        </a:prstGeom>
      </xdr:spPr>
    </xdr:pic>
    <xdr:clientData/>
  </xdr:twoCellAnchor>
  <xdr:twoCellAnchor>
    <xdr:from>
      <xdr:col>6</xdr:col>
      <xdr:colOff>0</xdr:colOff>
      <xdr:row>68</xdr:row>
      <xdr:rowOff>0</xdr:rowOff>
    </xdr:from>
    <xdr:to>
      <xdr:col>7</xdr:col>
      <xdr:colOff>0</xdr:colOff>
      <xdr:row>69</xdr:row>
      <xdr:rowOff>0</xdr:rowOff>
    </xdr:to>
    <xdr:pic>
      <xdr:nvPicPr>
        <xdr:cNvPr id="6132" name="Image 1217" descr="Picture">
          <a:extLst>
            <a:ext uri="{FF2B5EF4-FFF2-40B4-BE49-F238E27FC236}">
              <a16:creationId xmlns:a16="http://schemas.microsoft.com/office/drawing/2014/main" id="{069EB184-0778-4A26-8615-75093CEDF6EE}"/>
            </a:ext>
          </a:extLst>
        </xdr:cNvPr>
        <xdr:cNvPicPr/>
      </xdr:nvPicPr>
      <xdr:blipFill>
        <a:blip xmlns:r="http://schemas.openxmlformats.org/officeDocument/2006/relationships" r:embed="rId16" cstate="print"/>
        <a:stretch>
          <a:fillRect/>
        </a:stretch>
      </xdr:blipFill>
      <xdr:spPr>
        <a:xfrm>
          <a:off x="11706225" y="233800650"/>
          <a:ext cx="1400175" cy="190500"/>
        </a:xfrm>
        <a:prstGeom prst="rect">
          <a:avLst/>
        </a:prstGeom>
      </xdr:spPr>
    </xdr:pic>
    <xdr:clientData/>
  </xdr:twoCellAnchor>
  <xdr:twoCellAnchor>
    <xdr:from>
      <xdr:col>6</xdr:col>
      <xdr:colOff>0</xdr:colOff>
      <xdr:row>69</xdr:row>
      <xdr:rowOff>0</xdr:rowOff>
    </xdr:from>
    <xdr:to>
      <xdr:col>7</xdr:col>
      <xdr:colOff>0</xdr:colOff>
      <xdr:row>70</xdr:row>
      <xdr:rowOff>0</xdr:rowOff>
    </xdr:to>
    <xdr:pic>
      <xdr:nvPicPr>
        <xdr:cNvPr id="6133" name="Image 1218" descr="Picture">
          <a:extLst>
            <a:ext uri="{FF2B5EF4-FFF2-40B4-BE49-F238E27FC236}">
              <a16:creationId xmlns:a16="http://schemas.microsoft.com/office/drawing/2014/main" id="{F43EC799-C355-4963-8C28-8C4C2F86113E}"/>
            </a:ext>
          </a:extLst>
        </xdr:cNvPr>
        <xdr:cNvPicPr/>
      </xdr:nvPicPr>
      <xdr:blipFill>
        <a:blip xmlns:r="http://schemas.openxmlformats.org/officeDocument/2006/relationships" r:embed="rId16" cstate="print"/>
        <a:stretch>
          <a:fillRect/>
        </a:stretch>
      </xdr:blipFill>
      <xdr:spPr>
        <a:xfrm>
          <a:off x="11706225" y="233991150"/>
          <a:ext cx="1400175" cy="190500"/>
        </a:xfrm>
        <a:prstGeom prst="rect">
          <a:avLst/>
        </a:prstGeom>
      </xdr:spPr>
    </xdr:pic>
    <xdr:clientData/>
  </xdr:twoCellAnchor>
  <xdr:twoCellAnchor>
    <xdr:from>
      <xdr:col>6</xdr:col>
      <xdr:colOff>0</xdr:colOff>
      <xdr:row>70</xdr:row>
      <xdr:rowOff>0</xdr:rowOff>
    </xdr:from>
    <xdr:to>
      <xdr:col>7</xdr:col>
      <xdr:colOff>0</xdr:colOff>
      <xdr:row>71</xdr:row>
      <xdr:rowOff>0</xdr:rowOff>
    </xdr:to>
    <xdr:pic>
      <xdr:nvPicPr>
        <xdr:cNvPr id="6134" name="Image 1219" descr="Picture">
          <a:extLst>
            <a:ext uri="{FF2B5EF4-FFF2-40B4-BE49-F238E27FC236}">
              <a16:creationId xmlns:a16="http://schemas.microsoft.com/office/drawing/2014/main" id="{C9F5AB84-AAF3-4DAD-8BC7-C6922768ADA3}"/>
            </a:ext>
          </a:extLst>
        </xdr:cNvPr>
        <xdr:cNvPicPr/>
      </xdr:nvPicPr>
      <xdr:blipFill>
        <a:blip xmlns:r="http://schemas.openxmlformats.org/officeDocument/2006/relationships" r:embed="rId16" cstate="print"/>
        <a:stretch>
          <a:fillRect/>
        </a:stretch>
      </xdr:blipFill>
      <xdr:spPr>
        <a:xfrm>
          <a:off x="11706225" y="234181650"/>
          <a:ext cx="1400175" cy="190500"/>
        </a:xfrm>
        <a:prstGeom prst="rect">
          <a:avLst/>
        </a:prstGeom>
      </xdr:spPr>
    </xdr:pic>
    <xdr:clientData/>
  </xdr:twoCellAnchor>
  <xdr:twoCellAnchor>
    <xdr:from>
      <xdr:col>6</xdr:col>
      <xdr:colOff>0</xdr:colOff>
      <xdr:row>71</xdr:row>
      <xdr:rowOff>0</xdr:rowOff>
    </xdr:from>
    <xdr:to>
      <xdr:col>7</xdr:col>
      <xdr:colOff>0</xdr:colOff>
      <xdr:row>72</xdr:row>
      <xdr:rowOff>0</xdr:rowOff>
    </xdr:to>
    <xdr:pic>
      <xdr:nvPicPr>
        <xdr:cNvPr id="6135" name="Image 1220" descr="Picture">
          <a:extLst>
            <a:ext uri="{FF2B5EF4-FFF2-40B4-BE49-F238E27FC236}">
              <a16:creationId xmlns:a16="http://schemas.microsoft.com/office/drawing/2014/main" id="{6C485ADA-2944-419E-BAC8-12CD1D6874EA}"/>
            </a:ext>
          </a:extLst>
        </xdr:cNvPr>
        <xdr:cNvPicPr/>
      </xdr:nvPicPr>
      <xdr:blipFill>
        <a:blip xmlns:r="http://schemas.openxmlformats.org/officeDocument/2006/relationships" r:embed="rId16" cstate="print"/>
        <a:stretch>
          <a:fillRect/>
        </a:stretch>
      </xdr:blipFill>
      <xdr:spPr>
        <a:xfrm>
          <a:off x="11706225" y="234372150"/>
          <a:ext cx="1400175" cy="190500"/>
        </a:xfrm>
        <a:prstGeom prst="rect">
          <a:avLst/>
        </a:prstGeom>
      </xdr:spPr>
    </xdr:pic>
    <xdr:clientData/>
  </xdr:twoCellAnchor>
  <xdr:twoCellAnchor>
    <xdr:from>
      <xdr:col>6</xdr:col>
      <xdr:colOff>0</xdr:colOff>
      <xdr:row>72</xdr:row>
      <xdr:rowOff>0</xdr:rowOff>
    </xdr:from>
    <xdr:to>
      <xdr:col>7</xdr:col>
      <xdr:colOff>0</xdr:colOff>
      <xdr:row>73</xdr:row>
      <xdr:rowOff>0</xdr:rowOff>
    </xdr:to>
    <xdr:pic>
      <xdr:nvPicPr>
        <xdr:cNvPr id="6136" name="Image 1221" descr="Picture">
          <a:extLst>
            <a:ext uri="{FF2B5EF4-FFF2-40B4-BE49-F238E27FC236}">
              <a16:creationId xmlns:a16="http://schemas.microsoft.com/office/drawing/2014/main" id="{ECF13D82-9222-48E6-B3D7-E9ABDA3142AB}"/>
            </a:ext>
          </a:extLst>
        </xdr:cNvPr>
        <xdr:cNvPicPr/>
      </xdr:nvPicPr>
      <xdr:blipFill>
        <a:blip xmlns:r="http://schemas.openxmlformats.org/officeDocument/2006/relationships" r:embed="rId17" cstate="print"/>
        <a:stretch>
          <a:fillRect/>
        </a:stretch>
      </xdr:blipFill>
      <xdr:spPr>
        <a:xfrm>
          <a:off x="11706225" y="234562650"/>
          <a:ext cx="1400175" cy="190500"/>
        </a:xfrm>
        <a:prstGeom prst="rect">
          <a:avLst/>
        </a:prstGeom>
      </xdr:spPr>
    </xdr:pic>
    <xdr:clientData/>
  </xdr:twoCellAnchor>
  <xdr:twoCellAnchor>
    <xdr:from>
      <xdr:col>6</xdr:col>
      <xdr:colOff>0</xdr:colOff>
      <xdr:row>73</xdr:row>
      <xdr:rowOff>0</xdr:rowOff>
    </xdr:from>
    <xdr:to>
      <xdr:col>7</xdr:col>
      <xdr:colOff>0</xdr:colOff>
      <xdr:row>74</xdr:row>
      <xdr:rowOff>0</xdr:rowOff>
    </xdr:to>
    <xdr:pic>
      <xdr:nvPicPr>
        <xdr:cNvPr id="6137" name="Image 1222" descr="Picture">
          <a:extLst>
            <a:ext uri="{FF2B5EF4-FFF2-40B4-BE49-F238E27FC236}">
              <a16:creationId xmlns:a16="http://schemas.microsoft.com/office/drawing/2014/main" id="{C8F328EA-7803-4660-8B17-0B1807649D82}"/>
            </a:ext>
          </a:extLst>
        </xdr:cNvPr>
        <xdr:cNvPicPr/>
      </xdr:nvPicPr>
      <xdr:blipFill>
        <a:blip xmlns:r="http://schemas.openxmlformats.org/officeDocument/2006/relationships" r:embed="rId16" cstate="print"/>
        <a:stretch>
          <a:fillRect/>
        </a:stretch>
      </xdr:blipFill>
      <xdr:spPr>
        <a:xfrm>
          <a:off x="11706225" y="234753150"/>
          <a:ext cx="1400175" cy="190500"/>
        </a:xfrm>
        <a:prstGeom prst="rect">
          <a:avLst/>
        </a:prstGeom>
      </xdr:spPr>
    </xdr:pic>
    <xdr:clientData/>
  </xdr:twoCellAnchor>
  <xdr:twoCellAnchor>
    <xdr:from>
      <xdr:col>6</xdr:col>
      <xdr:colOff>0</xdr:colOff>
      <xdr:row>74</xdr:row>
      <xdr:rowOff>0</xdr:rowOff>
    </xdr:from>
    <xdr:to>
      <xdr:col>7</xdr:col>
      <xdr:colOff>0</xdr:colOff>
      <xdr:row>75</xdr:row>
      <xdr:rowOff>0</xdr:rowOff>
    </xdr:to>
    <xdr:pic>
      <xdr:nvPicPr>
        <xdr:cNvPr id="6138" name="Image 1223" descr="Picture">
          <a:extLst>
            <a:ext uri="{FF2B5EF4-FFF2-40B4-BE49-F238E27FC236}">
              <a16:creationId xmlns:a16="http://schemas.microsoft.com/office/drawing/2014/main" id="{86BF5BED-12BB-4CE8-9EC5-E1F21EDBC5DA}"/>
            </a:ext>
          </a:extLst>
        </xdr:cNvPr>
        <xdr:cNvPicPr/>
      </xdr:nvPicPr>
      <xdr:blipFill>
        <a:blip xmlns:r="http://schemas.openxmlformats.org/officeDocument/2006/relationships" r:embed="rId16" cstate="print"/>
        <a:stretch>
          <a:fillRect/>
        </a:stretch>
      </xdr:blipFill>
      <xdr:spPr>
        <a:xfrm>
          <a:off x="11706225" y="234943650"/>
          <a:ext cx="1400175" cy="190500"/>
        </a:xfrm>
        <a:prstGeom prst="rect">
          <a:avLst/>
        </a:prstGeom>
      </xdr:spPr>
    </xdr:pic>
    <xdr:clientData/>
  </xdr:twoCellAnchor>
  <xdr:twoCellAnchor>
    <xdr:from>
      <xdr:col>6</xdr:col>
      <xdr:colOff>0</xdr:colOff>
      <xdr:row>75</xdr:row>
      <xdr:rowOff>0</xdr:rowOff>
    </xdr:from>
    <xdr:to>
      <xdr:col>7</xdr:col>
      <xdr:colOff>0</xdr:colOff>
      <xdr:row>76</xdr:row>
      <xdr:rowOff>0</xdr:rowOff>
    </xdr:to>
    <xdr:pic>
      <xdr:nvPicPr>
        <xdr:cNvPr id="6139" name="Image 1224" descr="Picture">
          <a:extLst>
            <a:ext uri="{FF2B5EF4-FFF2-40B4-BE49-F238E27FC236}">
              <a16:creationId xmlns:a16="http://schemas.microsoft.com/office/drawing/2014/main" id="{7334E764-AA56-4143-AC04-6CFD64D936C4}"/>
            </a:ext>
          </a:extLst>
        </xdr:cNvPr>
        <xdr:cNvPicPr/>
      </xdr:nvPicPr>
      <xdr:blipFill>
        <a:blip xmlns:r="http://schemas.openxmlformats.org/officeDocument/2006/relationships" r:embed="rId16" cstate="print"/>
        <a:stretch>
          <a:fillRect/>
        </a:stretch>
      </xdr:blipFill>
      <xdr:spPr>
        <a:xfrm>
          <a:off x="11706225" y="235134150"/>
          <a:ext cx="1400175" cy="190500"/>
        </a:xfrm>
        <a:prstGeom prst="rect">
          <a:avLst/>
        </a:prstGeom>
      </xdr:spPr>
    </xdr:pic>
    <xdr:clientData/>
  </xdr:twoCellAnchor>
  <xdr:twoCellAnchor>
    <xdr:from>
      <xdr:col>6</xdr:col>
      <xdr:colOff>0</xdr:colOff>
      <xdr:row>76</xdr:row>
      <xdr:rowOff>0</xdr:rowOff>
    </xdr:from>
    <xdr:to>
      <xdr:col>7</xdr:col>
      <xdr:colOff>0</xdr:colOff>
      <xdr:row>77</xdr:row>
      <xdr:rowOff>0</xdr:rowOff>
    </xdr:to>
    <xdr:pic>
      <xdr:nvPicPr>
        <xdr:cNvPr id="6140" name="Image 1225" descr="Picture">
          <a:extLst>
            <a:ext uri="{FF2B5EF4-FFF2-40B4-BE49-F238E27FC236}">
              <a16:creationId xmlns:a16="http://schemas.microsoft.com/office/drawing/2014/main" id="{283FA554-C9FE-43E1-9A8F-A8AB396AF5C4}"/>
            </a:ext>
          </a:extLst>
        </xdr:cNvPr>
        <xdr:cNvPicPr/>
      </xdr:nvPicPr>
      <xdr:blipFill>
        <a:blip xmlns:r="http://schemas.openxmlformats.org/officeDocument/2006/relationships" r:embed="rId16" cstate="print"/>
        <a:stretch>
          <a:fillRect/>
        </a:stretch>
      </xdr:blipFill>
      <xdr:spPr>
        <a:xfrm>
          <a:off x="11706225" y="235324650"/>
          <a:ext cx="1400175" cy="190500"/>
        </a:xfrm>
        <a:prstGeom prst="rect">
          <a:avLst/>
        </a:prstGeom>
      </xdr:spPr>
    </xdr:pic>
    <xdr:clientData/>
  </xdr:twoCellAnchor>
  <xdr:twoCellAnchor>
    <xdr:from>
      <xdr:col>6</xdr:col>
      <xdr:colOff>0</xdr:colOff>
      <xdr:row>77</xdr:row>
      <xdr:rowOff>0</xdr:rowOff>
    </xdr:from>
    <xdr:to>
      <xdr:col>7</xdr:col>
      <xdr:colOff>0</xdr:colOff>
      <xdr:row>78</xdr:row>
      <xdr:rowOff>0</xdr:rowOff>
    </xdr:to>
    <xdr:pic>
      <xdr:nvPicPr>
        <xdr:cNvPr id="6141" name="Image 1226" descr="Picture">
          <a:extLst>
            <a:ext uri="{FF2B5EF4-FFF2-40B4-BE49-F238E27FC236}">
              <a16:creationId xmlns:a16="http://schemas.microsoft.com/office/drawing/2014/main" id="{03605B67-6884-4A9C-8BA5-F9264D491611}"/>
            </a:ext>
          </a:extLst>
        </xdr:cNvPr>
        <xdr:cNvPicPr/>
      </xdr:nvPicPr>
      <xdr:blipFill>
        <a:blip xmlns:r="http://schemas.openxmlformats.org/officeDocument/2006/relationships" r:embed="rId16" cstate="print"/>
        <a:stretch>
          <a:fillRect/>
        </a:stretch>
      </xdr:blipFill>
      <xdr:spPr>
        <a:xfrm>
          <a:off x="11706225" y="235515150"/>
          <a:ext cx="1400175" cy="190500"/>
        </a:xfrm>
        <a:prstGeom prst="rect">
          <a:avLst/>
        </a:prstGeom>
      </xdr:spPr>
    </xdr:pic>
    <xdr:clientData/>
  </xdr:twoCellAnchor>
  <xdr:twoCellAnchor>
    <xdr:from>
      <xdr:col>6</xdr:col>
      <xdr:colOff>0</xdr:colOff>
      <xdr:row>78</xdr:row>
      <xdr:rowOff>0</xdr:rowOff>
    </xdr:from>
    <xdr:to>
      <xdr:col>7</xdr:col>
      <xdr:colOff>0</xdr:colOff>
      <xdr:row>79</xdr:row>
      <xdr:rowOff>0</xdr:rowOff>
    </xdr:to>
    <xdr:pic>
      <xdr:nvPicPr>
        <xdr:cNvPr id="6142" name="Image 1227" descr="Picture">
          <a:extLst>
            <a:ext uri="{FF2B5EF4-FFF2-40B4-BE49-F238E27FC236}">
              <a16:creationId xmlns:a16="http://schemas.microsoft.com/office/drawing/2014/main" id="{25450C14-87D5-4585-9154-1E413F223834}"/>
            </a:ext>
          </a:extLst>
        </xdr:cNvPr>
        <xdr:cNvPicPr/>
      </xdr:nvPicPr>
      <xdr:blipFill>
        <a:blip xmlns:r="http://schemas.openxmlformats.org/officeDocument/2006/relationships" r:embed="rId16" cstate="print"/>
        <a:stretch>
          <a:fillRect/>
        </a:stretch>
      </xdr:blipFill>
      <xdr:spPr>
        <a:xfrm>
          <a:off x="11706225" y="235705650"/>
          <a:ext cx="1400175" cy="190500"/>
        </a:xfrm>
        <a:prstGeom prst="rect">
          <a:avLst/>
        </a:prstGeom>
      </xdr:spPr>
    </xdr:pic>
    <xdr:clientData/>
  </xdr:twoCellAnchor>
  <xdr:twoCellAnchor>
    <xdr:from>
      <xdr:col>6</xdr:col>
      <xdr:colOff>0</xdr:colOff>
      <xdr:row>79</xdr:row>
      <xdr:rowOff>0</xdr:rowOff>
    </xdr:from>
    <xdr:to>
      <xdr:col>7</xdr:col>
      <xdr:colOff>0</xdr:colOff>
      <xdr:row>80</xdr:row>
      <xdr:rowOff>0</xdr:rowOff>
    </xdr:to>
    <xdr:pic>
      <xdr:nvPicPr>
        <xdr:cNvPr id="6143" name="Image 1228" descr="Picture">
          <a:extLst>
            <a:ext uri="{FF2B5EF4-FFF2-40B4-BE49-F238E27FC236}">
              <a16:creationId xmlns:a16="http://schemas.microsoft.com/office/drawing/2014/main" id="{27A63EB3-3A7A-40D7-9CA8-2C5B062B6BA1}"/>
            </a:ext>
          </a:extLst>
        </xdr:cNvPr>
        <xdr:cNvPicPr/>
      </xdr:nvPicPr>
      <xdr:blipFill>
        <a:blip xmlns:r="http://schemas.openxmlformats.org/officeDocument/2006/relationships" r:embed="rId18" cstate="print"/>
        <a:stretch>
          <a:fillRect/>
        </a:stretch>
      </xdr:blipFill>
      <xdr:spPr>
        <a:xfrm>
          <a:off x="11706225" y="235896150"/>
          <a:ext cx="1400175" cy="190500"/>
        </a:xfrm>
        <a:prstGeom prst="rect">
          <a:avLst/>
        </a:prstGeom>
      </xdr:spPr>
    </xdr:pic>
    <xdr:clientData/>
  </xdr:twoCellAnchor>
  <xdr:twoCellAnchor>
    <xdr:from>
      <xdr:col>6</xdr:col>
      <xdr:colOff>0</xdr:colOff>
      <xdr:row>80</xdr:row>
      <xdr:rowOff>0</xdr:rowOff>
    </xdr:from>
    <xdr:to>
      <xdr:col>7</xdr:col>
      <xdr:colOff>0</xdr:colOff>
      <xdr:row>81</xdr:row>
      <xdr:rowOff>0</xdr:rowOff>
    </xdr:to>
    <xdr:pic>
      <xdr:nvPicPr>
        <xdr:cNvPr id="6144" name="Image 1229" descr="Picture">
          <a:extLst>
            <a:ext uri="{FF2B5EF4-FFF2-40B4-BE49-F238E27FC236}">
              <a16:creationId xmlns:a16="http://schemas.microsoft.com/office/drawing/2014/main" id="{2CF520D6-B423-4F19-9B37-3BA17EEDEF8B}"/>
            </a:ext>
          </a:extLst>
        </xdr:cNvPr>
        <xdr:cNvPicPr/>
      </xdr:nvPicPr>
      <xdr:blipFill>
        <a:blip xmlns:r="http://schemas.openxmlformats.org/officeDocument/2006/relationships" r:embed="rId18" cstate="print"/>
        <a:stretch>
          <a:fillRect/>
        </a:stretch>
      </xdr:blipFill>
      <xdr:spPr>
        <a:xfrm>
          <a:off x="11706225" y="236086650"/>
          <a:ext cx="1400175" cy="190500"/>
        </a:xfrm>
        <a:prstGeom prst="rect">
          <a:avLst/>
        </a:prstGeom>
      </xdr:spPr>
    </xdr:pic>
    <xdr:clientData/>
  </xdr:twoCellAnchor>
  <xdr:twoCellAnchor>
    <xdr:from>
      <xdr:col>6</xdr:col>
      <xdr:colOff>0</xdr:colOff>
      <xdr:row>81</xdr:row>
      <xdr:rowOff>0</xdr:rowOff>
    </xdr:from>
    <xdr:to>
      <xdr:col>7</xdr:col>
      <xdr:colOff>0</xdr:colOff>
      <xdr:row>82</xdr:row>
      <xdr:rowOff>0</xdr:rowOff>
    </xdr:to>
    <xdr:pic>
      <xdr:nvPicPr>
        <xdr:cNvPr id="6145" name="Image 1230" descr="Picture">
          <a:extLst>
            <a:ext uri="{FF2B5EF4-FFF2-40B4-BE49-F238E27FC236}">
              <a16:creationId xmlns:a16="http://schemas.microsoft.com/office/drawing/2014/main" id="{71248E31-0103-4282-BCE0-F288B61E0999}"/>
            </a:ext>
          </a:extLst>
        </xdr:cNvPr>
        <xdr:cNvPicPr/>
      </xdr:nvPicPr>
      <xdr:blipFill>
        <a:blip xmlns:r="http://schemas.openxmlformats.org/officeDocument/2006/relationships" r:embed="rId19" cstate="print"/>
        <a:stretch>
          <a:fillRect/>
        </a:stretch>
      </xdr:blipFill>
      <xdr:spPr>
        <a:xfrm>
          <a:off x="11706225" y="236277150"/>
          <a:ext cx="1400175" cy="190500"/>
        </a:xfrm>
        <a:prstGeom prst="rect">
          <a:avLst/>
        </a:prstGeom>
      </xdr:spPr>
    </xdr:pic>
    <xdr:clientData/>
  </xdr:twoCellAnchor>
  <xdr:twoCellAnchor>
    <xdr:from>
      <xdr:col>6</xdr:col>
      <xdr:colOff>0</xdr:colOff>
      <xdr:row>82</xdr:row>
      <xdr:rowOff>0</xdr:rowOff>
    </xdr:from>
    <xdr:to>
      <xdr:col>7</xdr:col>
      <xdr:colOff>0</xdr:colOff>
      <xdr:row>83</xdr:row>
      <xdr:rowOff>0</xdr:rowOff>
    </xdr:to>
    <xdr:pic>
      <xdr:nvPicPr>
        <xdr:cNvPr id="6146" name="Image 1231" descr="Picture">
          <a:extLst>
            <a:ext uri="{FF2B5EF4-FFF2-40B4-BE49-F238E27FC236}">
              <a16:creationId xmlns:a16="http://schemas.microsoft.com/office/drawing/2014/main" id="{389A5A9B-0D9A-4593-B205-81F4E4C12075}"/>
            </a:ext>
          </a:extLst>
        </xdr:cNvPr>
        <xdr:cNvPicPr/>
      </xdr:nvPicPr>
      <xdr:blipFill>
        <a:blip xmlns:r="http://schemas.openxmlformats.org/officeDocument/2006/relationships" r:embed="rId19" cstate="print"/>
        <a:stretch>
          <a:fillRect/>
        </a:stretch>
      </xdr:blipFill>
      <xdr:spPr>
        <a:xfrm>
          <a:off x="11706225" y="236467650"/>
          <a:ext cx="1400175" cy="190500"/>
        </a:xfrm>
        <a:prstGeom prst="rect">
          <a:avLst/>
        </a:prstGeom>
      </xdr:spPr>
    </xdr:pic>
    <xdr:clientData/>
  </xdr:twoCellAnchor>
  <xdr:twoCellAnchor>
    <xdr:from>
      <xdr:col>6</xdr:col>
      <xdr:colOff>0</xdr:colOff>
      <xdr:row>83</xdr:row>
      <xdr:rowOff>0</xdr:rowOff>
    </xdr:from>
    <xdr:to>
      <xdr:col>7</xdr:col>
      <xdr:colOff>0</xdr:colOff>
      <xdr:row>84</xdr:row>
      <xdr:rowOff>0</xdr:rowOff>
    </xdr:to>
    <xdr:pic>
      <xdr:nvPicPr>
        <xdr:cNvPr id="6147" name="Image 1232" descr="Picture">
          <a:extLst>
            <a:ext uri="{FF2B5EF4-FFF2-40B4-BE49-F238E27FC236}">
              <a16:creationId xmlns:a16="http://schemas.microsoft.com/office/drawing/2014/main" id="{4368F2B9-4FB3-402E-96C3-32CE287A0C0F}"/>
            </a:ext>
          </a:extLst>
        </xdr:cNvPr>
        <xdr:cNvPicPr/>
      </xdr:nvPicPr>
      <xdr:blipFill>
        <a:blip xmlns:r="http://schemas.openxmlformats.org/officeDocument/2006/relationships" r:embed="rId20" cstate="print"/>
        <a:stretch>
          <a:fillRect/>
        </a:stretch>
      </xdr:blipFill>
      <xdr:spPr>
        <a:xfrm>
          <a:off x="11706225" y="236658150"/>
          <a:ext cx="1400175" cy="190500"/>
        </a:xfrm>
        <a:prstGeom prst="rect">
          <a:avLst/>
        </a:prstGeom>
      </xdr:spPr>
    </xdr:pic>
    <xdr:clientData/>
  </xdr:twoCellAnchor>
  <xdr:twoCellAnchor>
    <xdr:from>
      <xdr:col>6</xdr:col>
      <xdr:colOff>0</xdr:colOff>
      <xdr:row>84</xdr:row>
      <xdr:rowOff>0</xdr:rowOff>
    </xdr:from>
    <xdr:to>
      <xdr:col>7</xdr:col>
      <xdr:colOff>0</xdr:colOff>
      <xdr:row>85</xdr:row>
      <xdr:rowOff>0</xdr:rowOff>
    </xdr:to>
    <xdr:pic>
      <xdr:nvPicPr>
        <xdr:cNvPr id="6148" name="Image 1233" descr="Picture">
          <a:extLst>
            <a:ext uri="{FF2B5EF4-FFF2-40B4-BE49-F238E27FC236}">
              <a16:creationId xmlns:a16="http://schemas.microsoft.com/office/drawing/2014/main" id="{D9CAF9A8-3CDC-4BB5-81D4-BE3A4BCA3109}"/>
            </a:ext>
          </a:extLst>
        </xdr:cNvPr>
        <xdr:cNvPicPr/>
      </xdr:nvPicPr>
      <xdr:blipFill>
        <a:blip xmlns:r="http://schemas.openxmlformats.org/officeDocument/2006/relationships" r:embed="rId20" cstate="print"/>
        <a:stretch>
          <a:fillRect/>
        </a:stretch>
      </xdr:blipFill>
      <xdr:spPr>
        <a:xfrm>
          <a:off x="11706225" y="236848650"/>
          <a:ext cx="1400175" cy="190500"/>
        </a:xfrm>
        <a:prstGeom prst="rect">
          <a:avLst/>
        </a:prstGeom>
      </xdr:spPr>
    </xdr:pic>
    <xdr:clientData/>
  </xdr:twoCellAnchor>
  <xdr:twoCellAnchor>
    <xdr:from>
      <xdr:col>6</xdr:col>
      <xdr:colOff>0</xdr:colOff>
      <xdr:row>85</xdr:row>
      <xdr:rowOff>0</xdr:rowOff>
    </xdr:from>
    <xdr:to>
      <xdr:col>7</xdr:col>
      <xdr:colOff>0</xdr:colOff>
      <xdr:row>86</xdr:row>
      <xdr:rowOff>0</xdr:rowOff>
    </xdr:to>
    <xdr:pic>
      <xdr:nvPicPr>
        <xdr:cNvPr id="6149" name="Image 1234" descr="Picture">
          <a:extLst>
            <a:ext uri="{FF2B5EF4-FFF2-40B4-BE49-F238E27FC236}">
              <a16:creationId xmlns:a16="http://schemas.microsoft.com/office/drawing/2014/main" id="{69BB08BA-C24D-4148-AF02-13DD34E016C1}"/>
            </a:ext>
          </a:extLst>
        </xdr:cNvPr>
        <xdr:cNvPicPr/>
      </xdr:nvPicPr>
      <xdr:blipFill>
        <a:blip xmlns:r="http://schemas.openxmlformats.org/officeDocument/2006/relationships" r:embed="rId21" cstate="print"/>
        <a:stretch>
          <a:fillRect/>
        </a:stretch>
      </xdr:blipFill>
      <xdr:spPr>
        <a:xfrm>
          <a:off x="11706225" y="237039150"/>
          <a:ext cx="1400175" cy="190500"/>
        </a:xfrm>
        <a:prstGeom prst="rect">
          <a:avLst/>
        </a:prstGeom>
      </xdr:spPr>
    </xdr:pic>
    <xdr:clientData/>
  </xdr:twoCellAnchor>
  <xdr:twoCellAnchor>
    <xdr:from>
      <xdr:col>6</xdr:col>
      <xdr:colOff>0</xdr:colOff>
      <xdr:row>86</xdr:row>
      <xdr:rowOff>0</xdr:rowOff>
    </xdr:from>
    <xdr:to>
      <xdr:col>7</xdr:col>
      <xdr:colOff>0</xdr:colOff>
      <xdr:row>87</xdr:row>
      <xdr:rowOff>0</xdr:rowOff>
    </xdr:to>
    <xdr:pic>
      <xdr:nvPicPr>
        <xdr:cNvPr id="6150" name="Image 1235" descr="Picture">
          <a:extLst>
            <a:ext uri="{FF2B5EF4-FFF2-40B4-BE49-F238E27FC236}">
              <a16:creationId xmlns:a16="http://schemas.microsoft.com/office/drawing/2014/main" id="{EC1EE46C-392F-4049-A922-4CEA71A33BBD}"/>
            </a:ext>
          </a:extLst>
        </xdr:cNvPr>
        <xdr:cNvPicPr/>
      </xdr:nvPicPr>
      <xdr:blipFill>
        <a:blip xmlns:r="http://schemas.openxmlformats.org/officeDocument/2006/relationships" r:embed="rId18" cstate="print"/>
        <a:stretch>
          <a:fillRect/>
        </a:stretch>
      </xdr:blipFill>
      <xdr:spPr>
        <a:xfrm>
          <a:off x="11706225" y="237229650"/>
          <a:ext cx="1400175" cy="190500"/>
        </a:xfrm>
        <a:prstGeom prst="rect">
          <a:avLst/>
        </a:prstGeom>
      </xdr:spPr>
    </xdr:pic>
    <xdr:clientData/>
  </xdr:twoCellAnchor>
  <xdr:twoCellAnchor>
    <xdr:from>
      <xdr:col>6</xdr:col>
      <xdr:colOff>0</xdr:colOff>
      <xdr:row>87</xdr:row>
      <xdr:rowOff>0</xdr:rowOff>
    </xdr:from>
    <xdr:to>
      <xdr:col>7</xdr:col>
      <xdr:colOff>0</xdr:colOff>
      <xdr:row>88</xdr:row>
      <xdr:rowOff>0</xdr:rowOff>
    </xdr:to>
    <xdr:pic>
      <xdr:nvPicPr>
        <xdr:cNvPr id="6151" name="Image 1236" descr="Picture">
          <a:extLst>
            <a:ext uri="{FF2B5EF4-FFF2-40B4-BE49-F238E27FC236}">
              <a16:creationId xmlns:a16="http://schemas.microsoft.com/office/drawing/2014/main" id="{1CC16704-2341-46EA-BB09-412D8F931FD1}"/>
            </a:ext>
          </a:extLst>
        </xdr:cNvPr>
        <xdr:cNvPicPr/>
      </xdr:nvPicPr>
      <xdr:blipFill>
        <a:blip xmlns:r="http://schemas.openxmlformats.org/officeDocument/2006/relationships" r:embed="rId18" cstate="print"/>
        <a:stretch>
          <a:fillRect/>
        </a:stretch>
      </xdr:blipFill>
      <xdr:spPr>
        <a:xfrm>
          <a:off x="11706225" y="237420150"/>
          <a:ext cx="1400175" cy="190500"/>
        </a:xfrm>
        <a:prstGeom prst="rect">
          <a:avLst/>
        </a:prstGeom>
      </xdr:spPr>
    </xdr:pic>
    <xdr:clientData/>
  </xdr:twoCellAnchor>
  <xdr:twoCellAnchor>
    <xdr:from>
      <xdr:col>6</xdr:col>
      <xdr:colOff>0</xdr:colOff>
      <xdr:row>88</xdr:row>
      <xdr:rowOff>0</xdr:rowOff>
    </xdr:from>
    <xdr:to>
      <xdr:col>7</xdr:col>
      <xdr:colOff>0</xdr:colOff>
      <xdr:row>89</xdr:row>
      <xdr:rowOff>0</xdr:rowOff>
    </xdr:to>
    <xdr:pic>
      <xdr:nvPicPr>
        <xdr:cNvPr id="6152" name="Image 1237" descr="Picture">
          <a:extLst>
            <a:ext uri="{FF2B5EF4-FFF2-40B4-BE49-F238E27FC236}">
              <a16:creationId xmlns:a16="http://schemas.microsoft.com/office/drawing/2014/main" id="{30E882A5-BD4B-486C-B407-31769E83C0DC}"/>
            </a:ext>
          </a:extLst>
        </xdr:cNvPr>
        <xdr:cNvPicPr/>
      </xdr:nvPicPr>
      <xdr:blipFill>
        <a:blip xmlns:r="http://schemas.openxmlformats.org/officeDocument/2006/relationships" r:embed="rId19" cstate="print"/>
        <a:stretch>
          <a:fillRect/>
        </a:stretch>
      </xdr:blipFill>
      <xdr:spPr>
        <a:xfrm>
          <a:off x="11706225" y="237610650"/>
          <a:ext cx="1400175" cy="190500"/>
        </a:xfrm>
        <a:prstGeom prst="rect">
          <a:avLst/>
        </a:prstGeom>
      </xdr:spPr>
    </xdr:pic>
    <xdr:clientData/>
  </xdr:twoCellAnchor>
  <xdr:twoCellAnchor>
    <xdr:from>
      <xdr:col>6</xdr:col>
      <xdr:colOff>0</xdr:colOff>
      <xdr:row>89</xdr:row>
      <xdr:rowOff>0</xdr:rowOff>
    </xdr:from>
    <xdr:to>
      <xdr:col>7</xdr:col>
      <xdr:colOff>0</xdr:colOff>
      <xdr:row>90</xdr:row>
      <xdr:rowOff>0</xdr:rowOff>
    </xdr:to>
    <xdr:pic>
      <xdr:nvPicPr>
        <xdr:cNvPr id="6153" name="Image 1238" descr="Picture">
          <a:extLst>
            <a:ext uri="{FF2B5EF4-FFF2-40B4-BE49-F238E27FC236}">
              <a16:creationId xmlns:a16="http://schemas.microsoft.com/office/drawing/2014/main" id="{B75DC609-9D32-454E-940B-5BC0E40F6BF3}"/>
            </a:ext>
          </a:extLst>
        </xdr:cNvPr>
        <xdr:cNvPicPr/>
      </xdr:nvPicPr>
      <xdr:blipFill>
        <a:blip xmlns:r="http://schemas.openxmlformats.org/officeDocument/2006/relationships" r:embed="rId19" cstate="print"/>
        <a:stretch>
          <a:fillRect/>
        </a:stretch>
      </xdr:blipFill>
      <xdr:spPr>
        <a:xfrm>
          <a:off x="11706225" y="237801150"/>
          <a:ext cx="1400175" cy="190500"/>
        </a:xfrm>
        <a:prstGeom prst="rect">
          <a:avLst/>
        </a:prstGeom>
      </xdr:spPr>
    </xdr:pic>
    <xdr:clientData/>
  </xdr:twoCellAnchor>
  <xdr:twoCellAnchor>
    <xdr:from>
      <xdr:col>6</xdr:col>
      <xdr:colOff>0</xdr:colOff>
      <xdr:row>90</xdr:row>
      <xdr:rowOff>0</xdr:rowOff>
    </xdr:from>
    <xdr:to>
      <xdr:col>7</xdr:col>
      <xdr:colOff>0</xdr:colOff>
      <xdr:row>91</xdr:row>
      <xdr:rowOff>0</xdr:rowOff>
    </xdr:to>
    <xdr:pic>
      <xdr:nvPicPr>
        <xdr:cNvPr id="6154" name="Image 1239" descr="Picture">
          <a:extLst>
            <a:ext uri="{FF2B5EF4-FFF2-40B4-BE49-F238E27FC236}">
              <a16:creationId xmlns:a16="http://schemas.microsoft.com/office/drawing/2014/main" id="{B4679465-6B83-4B4F-BEEC-F5FFC08223F8}"/>
            </a:ext>
          </a:extLst>
        </xdr:cNvPr>
        <xdr:cNvPicPr/>
      </xdr:nvPicPr>
      <xdr:blipFill>
        <a:blip xmlns:r="http://schemas.openxmlformats.org/officeDocument/2006/relationships" r:embed="rId20" cstate="print"/>
        <a:stretch>
          <a:fillRect/>
        </a:stretch>
      </xdr:blipFill>
      <xdr:spPr>
        <a:xfrm>
          <a:off x="11706225" y="237991650"/>
          <a:ext cx="1400175" cy="190500"/>
        </a:xfrm>
        <a:prstGeom prst="rect">
          <a:avLst/>
        </a:prstGeom>
      </xdr:spPr>
    </xdr:pic>
    <xdr:clientData/>
  </xdr:twoCellAnchor>
  <xdr:twoCellAnchor>
    <xdr:from>
      <xdr:col>6</xdr:col>
      <xdr:colOff>0</xdr:colOff>
      <xdr:row>91</xdr:row>
      <xdr:rowOff>0</xdr:rowOff>
    </xdr:from>
    <xdr:to>
      <xdr:col>7</xdr:col>
      <xdr:colOff>0</xdr:colOff>
      <xdr:row>92</xdr:row>
      <xdr:rowOff>0</xdr:rowOff>
    </xdr:to>
    <xdr:pic>
      <xdr:nvPicPr>
        <xdr:cNvPr id="6155" name="Image 1240" descr="Picture">
          <a:extLst>
            <a:ext uri="{FF2B5EF4-FFF2-40B4-BE49-F238E27FC236}">
              <a16:creationId xmlns:a16="http://schemas.microsoft.com/office/drawing/2014/main" id="{C06FF8EA-429F-4679-9DC4-8679CB87CCDC}"/>
            </a:ext>
          </a:extLst>
        </xdr:cNvPr>
        <xdr:cNvPicPr/>
      </xdr:nvPicPr>
      <xdr:blipFill>
        <a:blip xmlns:r="http://schemas.openxmlformats.org/officeDocument/2006/relationships" r:embed="rId20" cstate="print"/>
        <a:stretch>
          <a:fillRect/>
        </a:stretch>
      </xdr:blipFill>
      <xdr:spPr>
        <a:xfrm>
          <a:off x="11706225" y="238182150"/>
          <a:ext cx="1400175" cy="190500"/>
        </a:xfrm>
        <a:prstGeom prst="rect">
          <a:avLst/>
        </a:prstGeom>
      </xdr:spPr>
    </xdr:pic>
    <xdr:clientData/>
  </xdr:twoCellAnchor>
  <xdr:twoCellAnchor>
    <xdr:from>
      <xdr:col>6</xdr:col>
      <xdr:colOff>0</xdr:colOff>
      <xdr:row>92</xdr:row>
      <xdr:rowOff>0</xdr:rowOff>
    </xdr:from>
    <xdr:to>
      <xdr:col>7</xdr:col>
      <xdr:colOff>0</xdr:colOff>
      <xdr:row>93</xdr:row>
      <xdr:rowOff>0</xdr:rowOff>
    </xdr:to>
    <xdr:pic>
      <xdr:nvPicPr>
        <xdr:cNvPr id="6156" name="Image 1241" descr="Picture">
          <a:extLst>
            <a:ext uri="{FF2B5EF4-FFF2-40B4-BE49-F238E27FC236}">
              <a16:creationId xmlns:a16="http://schemas.microsoft.com/office/drawing/2014/main" id="{8A27C6A5-BAF1-4162-8E24-7CB5702CF0A0}"/>
            </a:ext>
          </a:extLst>
        </xdr:cNvPr>
        <xdr:cNvPicPr/>
      </xdr:nvPicPr>
      <xdr:blipFill>
        <a:blip xmlns:r="http://schemas.openxmlformats.org/officeDocument/2006/relationships" r:embed="rId19" cstate="print"/>
        <a:stretch>
          <a:fillRect/>
        </a:stretch>
      </xdr:blipFill>
      <xdr:spPr>
        <a:xfrm>
          <a:off x="11706225" y="238372650"/>
          <a:ext cx="1400175" cy="190500"/>
        </a:xfrm>
        <a:prstGeom prst="rect">
          <a:avLst/>
        </a:prstGeom>
      </xdr:spPr>
    </xdr:pic>
    <xdr:clientData/>
  </xdr:twoCellAnchor>
  <xdr:twoCellAnchor>
    <xdr:from>
      <xdr:col>6</xdr:col>
      <xdr:colOff>0</xdr:colOff>
      <xdr:row>93</xdr:row>
      <xdr:rowOff>0</xdr:rowOff>
    </xdr:from>
    <xdr:to>
      <xdr:col>7</xdr:col>
      <xdr:colOff>0</xdr:colOff>
      <xdr:row>94</xdr:row>
      <xdr:rowOff>0</xdr:rowOff>
    </xdr:to>
    <xdr:pic>
      <xdr:nvPicPr>
        <xdr:cNvPr id="6157" name="Image 1242" descr="Picture">
          <a:extLst>
            <a:ext uri="{FF2B5EF4-FFF2-40B4-BE49-F238E27FC236}">
              <a16:creationId xmlns:a16="http://schemas.microsoft.com/office/drawing/2014/main" id="{9248F244-FFD2-44B3-AD5D-DE808CF53757}"/>
            </a:ext>
          </a:extLst>
        </xdr:cNvPr>
        <xdr:cNvPicPr/>
      </xdr:nvPicPr>
      <xdr:blipFill>
        <a:blip xmlns:r="http://schemas.openxmlformats.org/officeDocument/2006/relationships" r:embed="rId19" cstate="print"/>
        <a:stretch>
          <a:fillRect/>
        </a:stretch>
      </xdr:blipFill>
      <xdr:spPr>
        <a:xfrm>
          <a:off x="11706225" y="238563150"/>
          <a:ext cx="1400175" cy="190500"/>
        </a:xfrm>
        <a:prstGeom prst="rect">
          <a:avLst/>
        </a:prstGeom>
      </xdr:spPr>
    </xdr:pic>
    <xdr:clientData/>
  </xdr:twoCellAnchor>
  <xdr:twoCellAnchor>
    <xdr:from>
      <xdr:col>6</xdr:col>
      <xdr:colOff>0</xdr:colOff>
      <xdr:row>94</xdr:row>
      <xdr:rowOff>0</xdr:rowOff>
    </xdr:from>
    <xdr:to>
      <xdr:col>7</xdr:col>
      <xdr:colOff>0</xdr:colOff>
      <xdr:row>95</xdr:row>
      <xdr:rowOff>0</xdr:rowOff>
    </xdr:to>
    <xdr:pic>
      <xdr:nvPicPr>
        <xdr:cNvPr id="6158" name="Image 1243" descr="Picture">
          <a:extLst>
            <a:ext uri="{FF2B5EF4-FFF2-40B4-BE49-F238E27FC236}">
              <a16:creationId xmlns:a16="http://schemas.microsoft.com/office/drawing/2014/main" id="{06FC7C81-2F4B-4628-AA53-E122E0452C1B}"/>
            </a:ext>
          </a:extLst>
        </xdr:cNvPr>
        <xdr:cNvPicPr/>
      </xdr:nvPicPr>
      <xdr:blipFill>
        <a:blip xmlns:r="http://schemas.openxmlformats.org/officeDocument/2006/relationships" r:embed="rId20" cstate="print"/>
        <a:stretch>
          <a:fillRect/>
        </a:stretch>
      </xdr:blipFill>
      <xdr:spPr>
        <a:xfrm>
          <a:off x="11706225" y="238753650"/>
          <a:ext cx="1400175" cy="190500"/>
        </a:xfrm>
        <a:prstGeom prst="rect">
          <a:avLst/>
        </a:prstGeom>
      </xdr:spPr>
    </xdr:pic>
    <xdr:clientData/>
  </xdr:twoCellAnchor>
  <xdr:twoCellAnchor>
    <xdr:from>
      <xdr:col>6</xdr:col>
      <xdr:colOff>0</xdr:colOff>
      <xdr:row>95</xdr:row>
      <xdr:rowOff>0</xdr:rowOff>
    </xdr:from>
    <xdr:to>
      <xdr:col>7</xdr:col>
      <xdr:colOff>0</xdr:colOff>
      <xdr:row>96</xdr:row>
      <xdr:rowOff>0</xdr:rowOff>
    </xdr:to>
    <xdr:pic>
      <xdr:nvPicPr>
        <xdr:cNvPr id="6159" name="Image 1244" descr="Picture">
          <a:extLst>
            <a:ext uri="{FF2B5EF4-FFF2-40B4-BE49-F238E27FC236}">
              <a16:creationId xmlns:a16="http://schemas.microsoft.com/office/drawing/2014/main" id="{5DCD6C1F-BB77-49D6-8436-1C69F27BA25F}"/>
            </a:ext>
          </a:extLst>
        </xdr:cNvPr>
        <xdr:cNvPicPr/>
      </xdr:nvPicPr>
      <xdr:blipFill>
        <a:blip xmlns:r="http://schemas.openxmlformats.org/officeDocument/2006/relationships" r:embed="rId20" cstate="print"/>
        <a:stretch>
          <a:fillRect/>
        </a:stretch>
      </xdr:blipFill>
      <xdr:spPr>
        <a:xfrm>
          <a:off x="11706225" y="238944150"/>
          <a:ext cx="1400175" cy="190500"/>
        </a:xfrm>
        <a:prstGeom prst="rect">
          <a:avLst/>
        </a:prstGeom>
      </xdr:spPr>
    </xdr:pic>
    <xdr:clientData/>
  </xdr:twoCellAnchor>
  <xdr:twoCellAnchor>
    <xdr:from>
      <xdr:col>6</xdr:col>
      <xdr:colOff>0</xdr:colOff>
      <xdr:row>96</xdr:row>
      <xdr:rowOff>0</xdr:rowOff>
    </xdr:from>
    <xdr:to>
      <xdr:col>7</xdr:col>
      <xdr:colOff>0</xdr:colOff>
      <xdr:row>97</xdr:row>
      <xdr:rowOff>0</xdr:rowOff>
    </xdr:to>
    <xdr:pic>
      <xdr:nvPicPr>
        <xdr:cNvPr id="6160" name="Image 1245" descr="Picture">
          <a:extLst>
            <a:ext uri="{FF2B5EF4-FFF2-40B4-BE49-F238E27FC236}">
              <a16:creationId xmlns:a16="http://schemas.microsoft.com/office/drawing/2014/main" id="{FB386CFC-24D5-4450-B408-A5DCABA7B8C0}"/>
            </a:ext>
          </a:extLst>
        </xdr:cNvPr>
        <xdr:cNvPicPr/>
      </xdr:nvPicPr>
      <xdr:blipFill>
        <a:blip xmlns:r="http://schemas.openxmlformats.org/officeDocument/2006/relationships" r:embed="rId19" cstate="print"/>
        <a:stretch>
          <a:fillRect/>
        </a:stretch>
      </xdr:blipFill>
      <xdr:spPr>
        <a:xfrm>
          <a:off x="11706225" y="239134650"/>
          <a:ext cx="1400175" cy="190500"/>
        </a:xfrm>
        <a:prstGeom prst="rect">
          <a:avLst/>
        </a:prstGeom>
      </xdr:spPr>
    </xdr:pic>
    <xdr:clientData/>
  </xdr:twoCellAnchor>
  <xdr:twoCellAnchor>
    <xdr:from>
      <xdr:col>6</xdr:col>
      <xdr:colOff>0</xdr:colOff>
      <xdr:row>97</xdr:row>
      <xdr:rowOff>0</xdr:rowOff>
    </xdr:from>
    <xdr:to>
      <xdr:col>7</xdr:col>
      <xdr:colOff>0</xdr:colOff>
      <xdr:row>98</xdr:row>
      <xdr:rowOff>0</xdr:rowOff>
    </xdr:to>
    <xdr:pic>
      <xdr:nvPicPr>
        <xdr:cNvPr id="6161" name="Image 1246" descr="Picture">
          <a:extLst>
            <a:ext uri="{FF2B5EF4-FFF2-40B4-BE49-F238E27FC236}">
              <a16:creationId xmlns:a16="http://schemas.microsoft.com/office/drawing/2014/main" id="{1529B9D8-B283-453A-B588-C29AE1502398}"/>
            </a:ext>
          </a:extLst>
        </xdr:cNvPr>
        <xdr:cNvPicPr/>
      </xdr:nvPicPr>
      <xdr:blipFill>
        <a:blip xmlns:r="http://schemas.openxmlformats.org/officeDocument/2006/relationships" r:embed="rId19" cstate="print"/>
        <a:stretch>
          <a:fillRect/>
        </a:stretch>
      </xdr:blipFill>
      <xdr:spPr>
        <a:xfrm>
          <a:off x="11706225" y="239325150"/>
          <a:ext cx="1400175" cy="190500"/>
        </a:xfrm>
        <a:prstGeom prst="rect">
          <a:avLst/>
        </a:prstGeom>
      </xdr:spPr>
    </xdr:pic>
    <xdr:clientData/>
  </xdr:twoCellAnchor>
  <xdr:twoCellAnchor>
    <xdr:from>
      <xdr:col>6</xdr:col>
      <xdr:colOff>0</xdr:colOff>
      <xdr:row>98</xdr:row>
      <xdr:rowOff>0</xdr:rowOff>
    </xdr:from>
    <xdr:to>
      <xdr:col>7</xdr:col>
      <xdr:colOff>0</xdr:colOff>
      <xdr:row>99</xdr:row>
      <xdr:rowOff>0</xdr:rowOff>
    </xdr:to>
    <xdr:pic>
      <xdr:nvPicPr>
        <xdr:cNvPr id="6162" name="Image 1247" descr="Picture">
          <a:extLst>
            <a:ext uri="{FF2B5EF4-FFF2-40B4-BE49-F238E27FC236}">
              <a16:creationId xmlns:a16="http://schemas.microsoft.com/office/drawing/2014/main" id="{771D1C4D-95D7-4E9D-BC27-3F8DD07DBA4B}"/>
            </a:ext>
          </a:extLst>
        </xdr:cNvPr>
        <xdr:cNvPicPr/>
      </xdr:nvPicPr>
      <xdr:blipFill>
        <a:blip xmlns:r="http://schemas.openxmlformats.org/officeDocument/2006/relationships" r:embed="rId22" cstate="print"/>
        <a:stretch>
          <a:fillRect/>
        </a:stretch>
      </xdr:blipFill>
      <xdr:spPr>
        <a:xfrm>
          <a:off x="11706225" y="239515650"/>
          <a:ext cx="1400175" cy="190500"/>
        </a:xfrm>
        <a:prstGeom prst="rect">
          <a:avLst/>
        </a:prstGeom>
      </xdr:spPr>
    </xdr:pic>
    <xdr:clientData/>
  </xdr:twoCellAnchor>
  <xdr:twoCellAnchor>
    <xdr:from>
      <xdr:col>6</xdr:col>
      <xdr:colOff>0</xdr:colOff>
      <xdr:row>99</xdr:row>
      <xdr:rowOff>0</xdr:rowOff>
    </xdr:from>
    <xdr:to>
      <xdr:col>7</xdr:col>
      <xdr:colOff>0</xdr:colOff>
      <xdr:row>100</xdr:row>
      <xdr:rowOff>0</xdr:rowOff>
    </xdr:to>
    <xdr:pic>
      <xdr:nvPicPr>
        <xdr:cNvPr id="6163" name="Image 1248" descr="Picture">
          <a:extLst>
            <a:ext uri="{FF2B5EF4-FFF2-40B4-BE49-F238E27FC236}">
              <a16:creationId xmlns:a16="http://schemas.microsoft.com/office/drawing/2014/main" id="{6D3F0D6E-17A1-4FA9-85F2-554E74997BE3}"/>
            </a:ext>
          </a:extLst>
        </xdr:cNvPr>
        <xdr:cNvPicPr/>
      </xdr:nvPicPr>
      <xdr:blipFill>
        <a:blip xmlns:r="http://schemas.openxmlformats.org/officeDocument/2006/relationships" r:embed="rId23" cstate="print"/>
        <a:stretch>
          <a:fillRect/>
        </a:stretch>
      </xdr:blipFill>
      <xdr:spPr>
        <a:xfrm>
          <a:off x="11706225" y="239706150"/>
          <a:ext cx="1400175" cy="190500"/>
        </a:xfrm>
        <a:prstGeom prst="rect">
          <a:avLst/>
        </a:prstGeom>
      </xdr:spPr>
    </xdr:pic>
    <xdr:clientData/>
  </xdr:twoCellAnchor>
  <xdr:twoCellAnchor>
    <xdr:from>
      <xdr:col>6</xdr:col>
      <xdr:colOff>0</xdr:colOff>
      <xdr:row>100</xdr:row>
      <xdr:rowOff>0</xdr:rowOff>
    </xdr:from>
    <xdr:to>
      <xdr:col>7</xdr:col>
      <xdr:colOff>0</xdr:colOff>
      <xdr:row>101</xdr:row>
      <xdr:rowOff>0</xdr:rowOff>
    </xdr:to>
    <xdr:pic>
      <xdr:nvPicPr>
        <xdr:cNvPr id="6164" name="Image 1249" descr="Picture">
          <a:extLst>
            <a:ext uri="{FF2B5EF4-FFF2-40B4-BE49-F238E27FC236}">
              <a16:creationId xmlns:a16="http://schemas.microsoft.com/office/drawing/2014/main" id="{052217F7-5F17-4838-B192-30C6C7309446}"/>
            </a:ext>
          </a:extLst>
        </xdr:cNvPr>
        <xdr:cNvPicPr/>
      </xdr:nvPicPr>
      <xdr:blipFill>
        <a:blip xmlns:r="http://schemas.openxmlformats.org/officeDocument/2006/relationships" r:embed="rId24" cstate="print"/>
        <a:stretch>
          <a:fillRect/>
        </a:stretch>
      </xdr:blipFill>
      <xdr:spPr>
        <a:xfrm>
          <a:off x="11706225" y="239896650"/>
          <a:ext cx="1400175" cy="190500"/>
        </a:xfrm>
        <a:prstGeom prst="rect">
          <a:avLst/>
        </a:prstGeom>
      </xdr:spPr>
    </xdr:pic>
    <xdr:clientData/>
  </xdr:twoCellAnchor>
  <xdr:twoCellAnchor>
    <xdr:from>
      <xdr:col>6</xdr:col>
      <xdr:colOff>0</xdr:colOff>
      <xdr:row>101</xdr:row>
      <xdr:rowOff>0</xdr:rowOff>
    </xdr:from>
    <xdr:to>
      <xdr:col>7</xdr:col>
      <xdr:colOff>0</xdr:colOff>
      <xdr:row>102</xdr:row>
      <xdr:rowOff>0</xdr:rowOff>
    </xdr:to>
    <xdr:pic>
      <xdr:nvPicPr>
        <xdr:cNvPr id="6165" name="Image 1250" descr="Picture">
          <a:extLst>
            <a:ext uri="{FF2B5EF4-FFF2-40B4-BE49-F238E27FC236}">
              <a16:creationId xmlns:a16="http://schemas.microsoft.com/office/drawing/2014/main" id="{A70FD05E-872B-42F0-87FF-B4C085163ABE}"/>
            </a:ext>
          </a:extLst>
        </xdr:cNvPr>
        <xdr:cNvPicPr/>
      </xdr:nvPicPr>
      <xdr:blipFill>
        <a:blip xmlns:r="http://schemas.openxmlformats.org/officeDocument/2006/relationships" r:embed="rId24" cstate="print"/>
        <a:stretch>
          <a:fillRect/>
        </a:stretch>
      </xdr:blipFill>
      <xdr:spPr>
        <a:xfrm>
          <a:off x="11706225" y="240087150"/>
          <a:ext cx="1400175" cy="190500"/>
        </a:xfrm>
        <a:prstGeom prst="rect">
          <a:avLst/>
        </a:prstGeom>
      </xdr:spPr>
    </xdr:pic>
    <xdr:clientData/>
  </xdr:twoCellAnchor>
  <xdr:twoCellAnchor>
    <xdr:from>
      <xdr:col>6</xdr:col>
      <xdr:colOff>0</xdr:colOff>
      <xdr:row>102</xdr:row>
      <xdr:rowOff>0</xdr:rowOff>
    </xdr:from>
    <xdr:to>
      <xdr:col>7</xdr:col>
      <xdr:colOff>0</xdr:colOff>
      <xdr:row>103</xdr:row>
      <xdr:rowOff>0</xdr:rowOff>
    </xdr:to>
    <xdr:pic>
      <xdr:nvPicPr>
        <xdr:cNvPr id="6166" name="Image 1251" descr="Picture">
          <a:extLst>
            <a:ext uri="{FF2B5EF4-FFF2-40B4-BE49-F238E27FC236}">
              <a16:creationId xmlns:a16="http://schemas.microsoft.com/office/drawing/2014/main" id="{4FE08297-3679-499D-8BDC-F6740F0485BA}"/>
            </a:ext>
          </a:extLst>
        </xdr:cNvPr>
        <xdr:cNvPicPr/>
      </xdr:nvPicPr>
      <xdr:blipFill>
        <a:blip xmlns:r="http://schemas.openxmlformats.org/officeDocument/2006/relationships" r:embed="rId22" cstate="print"/>
        <a:stretch>
          <a:fillRect/>
        </a:stretch>
      </xdr:blipFill>
      <xdr:spPr>
        <a:xfrm>
          <a:off x="11706225" y="240277650"/>
          <a:ext cx="1400175" cy="190500"/>
        </a:xfrm>
        <a:prstGeom prst="rect">
          <a:avLst/>
        </a:prstGeom>
      </xdr:spPr>
    </xdr:pic>
    <xdr:clientData/>
  </xdr:twoCellAnchor>
  <xdr:twoCellAnchor>
    <xdr:from>
      <xdr:col>6</xdr:col>
      <xdr:colOff>0</xdr:colOff>
      <xdr:row>103</xdr:row>
      <xdr:rowOff>0</xdr:rowOff>
    </xdr:from>
    <xdr:to>
      <xdr:col>7</xdr:col>
      <xdr:colOff>0</xdr:colOff>
      <xdr:row>104</xdr:row>
      <xdr:rowOff>0</xdr:rowOff>
    </xdr:to>
    <xdr:pic>
      <xdr:nvPicPr>
        <xdr:cNvPr id="6167" name="Image 1252" descr="Picture">
          <a:extLst>
            <a:ext uri="{FF2B5EF4-FFF2-40B4-BE49-F238E27FC236}">
              <a16:creationId xmlns:a16="http://schemas.microsoft.com/office/drawing/2014/main" id="{B2C69F02-CFBE-480E-B073-72C9B6F155CE}"/>
            </a:ext>
          </a:extLst>
        </xdr:cNvPr>
        <xdr:cNvPicPr/>
      </xdr:nvPicPr>
      <xdr:blipFill>
        <a:blip xmlns:r="http://schemas.openxmlformats.org/officeDocument/2006/relationships" r:embed="rId23" cstate="print"/>
        <a:stretch>
          <a:fillRect/>
        </a:stretch>
      </xdr:blipFill>
      <xdr:spPr>
        <a:xfrm>
          <a:off x="11706225" y="240468150"/>
          <a:ext cx="1400175" cy="190500"/>
        </a:xfrm>
        <a:prstGeom prst="rect">
          <a:avLst/>
        </a:prstGeom>
      </xdr:spPr>
    </xdr:pic>
    <xdr:clientData/>
  </xdr:twoCellAnchor>
  <xdr:twoCellAnchor>
    <xdr:from>
      <xdr:col>6</xdr:col>
      <xdr:colOff>0</xdr:colOff>
      <xdr:row>104</xdr:row>
      <xdr:rowOff>0</xdr:rowOff>
    </xdr:from>
    <xdr:to>
      <xdr:col>7</xdr:col>
      <xdr:colOff>0</xdr:colOff>
      <xdr:row>105</xdr:row>
      <xdr:rowOff>0</xdr:rowOff>
    </xdr:to>
    <xdr:pic>
      <xdr:nvPicPr>
        <xdr:cNvPr id="6168" name="Image 1253" descr="Picture">
          <a:extLst>
            <a:ext uri="{FF2B5EF4-FFF2-40B4-BE49-F238E27FC236}">
              <a16:creationId xmlns:a16="http://schemas.microsoft.com/office/drawing/2014/main" id="{2F9A3DAB-EE33-450B-941B-BCFDDB530245}"/>
            </a:ext>
          </a:extLst>
        </xdr:cNvPr>
        <xdr:cNvPicPr/>
      </xdr:nvPicPr>
      <xdr:blipFill>
        <a:blip xmlns:r="http://schemas.openxmlformats.org/officeDocument/2006/relationships" r:embed="rId22" cstate="print"/>
        <a:stretch>
          <a:fillRect/>
        </a:stretch>
      </xdr:blipFill>
      <xdr:spPr>
        <a:xfrm>
          <a:off x="11706225" y="240658650"/>
          <a:ext cx="1400175" cy="190500"/>
        </a:xfrm>
        <a:prstGeom prst="rect">
          <a:avLst/>
        </a:prstGeom>
      </xdr:spPr>
    </xdr:pic>
    <xdr:clientData/>
  </xdr:twoCellAnchor>
  <xdr:twoCellAnchor>
    <xdr:from>
      <xdr:col>6</xdr:col>
      <xdr:colOff>0</xdr:colOff>
      <xdr:row>105</xdr:row>
      <xdr:rowOff>0</xdr:rowOff>
    </xdr:from>
    <xdr:to>
      <xdr:col>7</xdr:col>
      <xdr:colOff>0</xdr:colOff>
      <xdr:row>106</xdr:row>
      <xdr:rowOff>0</xdr:rowOff>
    </xdr:to>
    <xdr:pic>
      <xdr:nvPicPr>
        <xdr:cNvPr id="6169" name="Image 1254" descr="Picture">
          <a:extLst>
            <a:ext uri="{FF2B5EF4-FFF2-40B4-BE49-F238E27FC236}">
              <a16:creationId xmlns:a16="http://schemas.microsoft.com/office/drawing/2014/main" id="{083FE829-9255-4559-AD94-BB0CCEB5EBFB}"/>
            </a:ext>
          </a:extLst>
        </xdr:cNvPr>
        <xdr:cNvPicPr/>
      </xdr:nvPicPr>
      <xdr:blipFill>
        <a:blip xmlns:r="http://schemas.openxmlformats.org/officeDocument/2006/relationships" r:embed="rId23" cstate="print"/>
        <a:stretch>
          <a:fillRect/>
        </a:stretch>
      </xdr:blipFill>
      <xdr:spPr>
        <a:xfrm>
          <a:off x="11706225" y="240849150"/>
          <a:ext cx="1400175" cy="190500"/>
        </a:xfrm>
        <a:prstGeom prst="rect">
          <a:avLst/>
        </a:prstGeom>
      </xdr:spPr>
    </xdr:pic>
    <xdr:clientData/>
  </xdr:twoCellAnchor>
  <xdr:twoCellAnchor>
    <xdr:from>
      <xdr:col>6</xdr:col>
      <xdr:colOff>0</xdr:colOff>
      <xdr:row>106</xdr:row>
      <xdr:rowOff>0</xdr:rowOff>
    </xdr:from>
    <xdr:to>
      <xdr:col>7</xdr:col>
      <xdr:colOff>0</xdr:colOff>
      <xdr:row>107</xdr:row>
      <xdr:rowOff>0</xdr:rowOff>
    </xdr:to>
    <xdr:pic>
      <xdr:nvPicPr>
        <xdr:cNvPr id="6170" name="Image 1255" descr="Picture">
          <a:extLst>
            <a:ext uri="{FF2B5EF4-FFF2-40B4-BE49-F238E27FC236}">
              <a16:creationId xmlns:a16="http://schemas.microsoft.com/office/drawing/2014/main" id="{CB9843B2-33C5-4F9D-B210-9BC5C4207658}"/>
            </a:ext>
          </a:extLst>
        </xdr:cNvPr>
        <xdr:cNvPicPr/>
      </xdr:nvPicPr>
      <xdr:blipFill>
        <a:blip xmlns:r="http://schemas.openxmlformats.org/officeDocument/2006/relationships" r:embed="rId25" cstate="print"/>
        <a:stretch>
          <a:fillRect/>
        </a:stretch>
      </xdr:blipFill>
      <xdr:spPr>
        <a:xfrm>
          <a:off x="11706225" y="241039650"/>
          <a:ext cx="1400175" cy="190500"/>
        </a:xfrm>
        <a:prstGeom prst="rect">
          <a:avLst/>
        </a:prstGeom>
      </xdr:spPr>
    </xdr:pic>
    <xdr:clientData/>
  </xdr:twoCellAnchor>
  <xdr:twoCellAnchor>
    <xdr:from>
      <xdr:col>6</xdr:col>
      <xdr:colOff>0</xdr:colOff>
      <xdr:row>107</xdr:row>
      <xdr:rowOff>0</xdr:rowOff>
    </xdr:from>
    <xdr:to>
      <xdr:col>7</xdr:col>
      <xdr:colOff>0</xdr:colOff>
      <xdr:row>108</xdr:row>
      <xdr:rowOff>0</xdr:rowOff>
    </xdr:to>
    <xdr:pic>
      <xdr:nvPicPr>
        <xdr:cNvPr id="6171" name="Image 1256" descr="Picture">
          <a:extLst>
            <a:ext uri="{FF2B5EF4-FFF2-40B4-BE49-F238E27FC236}">
              <a16:creationId xmlns:a16="http://schemas.microsoft.com/office/drawing/2014/main" id="{E014E9EF-7713-4224-8E86-B2A5F3098234}"/>
            </a:ext>
          </a:extLst>
        </xdr:cNvPr>
        <xdr:cNvPicPr/>
      </xdr:nvPicPr>
      <xdr:blipFill>
        <a:blip xmlns:r="http://schemas.openxmlformats.org/officeDocument/2006/relationships" r:embed="rId26" cstate="print"/>
        <a:stretch>
          <a:fillRect/>
        </a:stretch>
      </xdr:blipFill>
      <xdr:spPr>
        <a:xfrm>
          <a:off x="11706225" y="241230150"/>
          <a:ext cx="1400175" cy="190500"/>
        </a:xfrm>
        <a:prstGeom prst="rect">
          <a:avLst/>
        </a:prstGeom>
      </xdr:spPr>
    </xdr:pic>
    <xdr:clientData/>
  </xdr:twoCellAnchor>
  <xdr:twoCellAnchor>
    <xdr:from>
      <xdr:col>6</xdr:col>
      <xdr:colOff>0</xdr:colOff>
      <xdr:row>108</xdr:row>
      <xdr:rowOff>0</xdr:rowOff>
    </xdr:from>
    <xdr:to>
      <xdr:col>7</xdr:col>
      <xdr:colOff>0</xdr:colOff>
      <xdr:row>109</xdr:row>
      <xdr:rowOff>0</xdr:rowOff>
    </xdr:to>
    <xdr:pic>
      <xdr:nvPicPr>
        <xdr:cNvPr id="6172" name="Image 1257" descr="Picture">
          <a:extLst>
            <a:ext uri="{FF2B5EF4-FFF2-40B4-BE49-F238E27FC236}">
              <a16:creationId xmlns:a16="http://schemas.microsoft.com/office/drawing/2014/main" id="{F47395EB-F7C0-4AF8-AB8D-92310EEE23CB}"/>
            </a:ext>
          </a:extLst>
        </xdr:cNvPr>
        <xdr:cNvPicPr/>
      </xdr:nvPicPr>
      <xdr:blipFill>
        <a:blip xmlns:r="http://schemas.openxmlformats.org/officeDocument/2006/relationships" r:embed="rId26" cstate="print"/>
        <a:stretch>
          <a:fillRect/>
        </a:stretch>
      </xdr:blipFill>
      <xdr:spPr>
        <a:xfrm>
          <a:off x="11706225" y="241420650"/>
          <a:ext cx="1400175" cy="190500"/>
        </a:xfrm>
        <a:prstGeom prst="rect">
          <a:avLst/>
        </a:prstGeom>
      </xdr:spPr>
    </xdr:pic>
    <xdr:clientData/>
  </xdr:twoCellAnchor>
  <xdr:twoCellAnchor>
    <xdr:from>
      <xdr:col>6</xdr:col>
      <xdr:colOff>0</xdr:colOff>
      <xdr:row>109</xdr:row>
      <xdr:rowOff>0</xdr:rowOff>
    </xdr:from>
    <xdr:to>
      <xdr:col>7</xdr:col>
      <xdr:colOff>0</xdr:colOff>
      <xdr:row>110</xdr:row>
      <xdr:rowOff>0</xdr:rowOff>
    </xdr:to>
    <xdr:pic>
      <xdr:nvPicPr>
        <xdr:cNvPr id="6173" name="Image 1258" descr="Picture">
          <a:extLst>
            <a:ext uri="{FF2B5EF4-FFF2-40B4-BE49-F238E27FC236}">
              <a16:creationId xmlns:a16="http://schemas.microsoft.com/office/drawing/2014/main" id="{A9E0AE24-A772-4B47-B283-FC2EF4D1DB51}"/>
            </a:ext>
          </a:extLst>
        </xdr:cNvPr>
        <xdr:cNvPicPr/>
      </xdr:nvPicPr>
      <xdr:blipFill>
        <a:blip xmlns:r="http://schemas.openxmlformats.org/officeDocument/2006/relationships" r:embed="rId25" cstate="print"/>
        <a:stretch>
          <a:fillRect/>
        </a:stretch>
      </xdr:blipFill>
      <xdr:spPr>
        <a:xfrm>
          <a:off x="11706225" y="241611150"/>
          <a:ext cx="1400175" cy="190500"/>
        </a:xfrm>
        <a:prstGeom prst="rect">
          <a:avLst/>
        </a:prstGeom>
      </xdr:spPr>
    </xdr:pic>
    <xdr:clientData/>
  </xdr:twoCellAnchor>
  <xdr:twoCellAnchor>
    <xdr:from>
      <xdr:col>6</xdr:col>
      <xdr:colOff>0</xdr:colOff>
      <xdr:row>110</xdr:row>
      <xdr:rowOff>0</xdr:rowOff>
    </xdr:from>
    <xdr:to>
      <xdr:col>7</xdr:col>
      <xdr:colOff>0</xdr:colOff>
      <xdr:row>111</xdr:row>
      <xdr:rowOff>0</xdr:rowOff>
    </xdr:to>
    <xdr:pic>
      <xdr:nvPicPr>
        <xdr:cNvPr id="6174" name="Image 1259" descr="Picture">
          <a:extLst>
            <a:ext uri="{FF2B5EF4-FFF2-40B4-BE49-F238E27FC236}">
              <a16:creationId xmlns:a16="http://schemas.microsoft.com/office/drawing/2014/main" id="{8560C978-BA6C-4781-B149-1938315F8068}"/>
            </a:ext>
          </a:extLst>
        </xdr:cNvPr>
        <xdr:cNvPicPr/>
      </xdr:nvPicPr>
      <xdr:blipFill>
        <a:blip xmlns:r="http://schemas.openxmlformats.org/officeDocument/2006/relationships" r:embed="rId25" cstate="print"/>
        <a:stretch>
          <a:fillRect/>
        </a:stretch>
      </xdr:blipFill>
      <xdr:spPr>
        <a:xfrm>
          <a:off x="11706225" y="241801650"/>
          <a:ext cx="1400175" cy="190500"/>
        </a:xfrm>
        <a:prstGeom prst="rect">
          <a:avLst/>
        </a:prstGeom>
      </xdr:spPr>
    </xdr:pic>
    <xdr:clientData/>
  </xdr:twoCellAnchor>
  <xdr:twoCellAnchor>
    <xdr:from>
      <xdr:col>6</xdr:col>
      <xdr:colOff>0</xdr:colOff>
      <xdr:row>111</xdr:row>
      <xdr:rowOff>0</xdr:rowOff>
    </xdr:from>
    <xdr:to>
      <xdr:col>7</xdr:col>
      <xdr:colOff>0</xdr:colOff>
      <xdr:row>112</xdr:row>
      <xdr:rowOff>0</xdr:rowOff>
    </xdr:to>
    <xdr:pic>
      <xdr:nvPicPr>
        <xdr:cNvPr id="6175" name="Image 1260" descr="Picture">
          <a:extLst>
            <a:ext uri="{FF2B5EF4-FFF2-40B4-BE49-F238E27FC236}">
              <a16:creationId xmlns:a16="http://schemas.microsoft.com/office/drawing/2014/main" id="{20BBCC76-52CD-4D1B-8036-CDA1E4CC5F93}"/>
            </a:ext>
          </a:extLst>
        </xdr:cNvPr>
        <xdr:cNvPicPr/>
      </xdr:nvPicPr>
      <xdr:blipFill>
        <a:blip xmlns:r="http://schemas.openxmlformats.org/officeDocument/2006/relationships" r:embed="rId27" cstate="print"/>
        <a:stretch>
          <a:fillRect/>
        </a:stretch>
      </xdr:blipFill>
      <xdr:spPr>
        <a:xfrm>
          <a:off x="11706225" y="241992150"/>
          <a:ext cx="1400175" cy="190500"/>
        </a:xfrm>
        <a:prstGeom prst="rect">
          <a:avLst/>
        </a:prstGeom>
      </xdr:spPr>
    </xdr:pic>
    <xdr:clientData/>
  </xdr:twoCellAnchor>
  <xdr:twoCellAnchor>
    <xdr:from>
      <xdr:col>6</xdr:col>
      <xdr:colOff>0</xdr:colOff>
      <xdr:row>112</xdr:row>
      <xdr:rowOff>0</xdr:rowOff>
    </xdr:from>
    <xdr:to>
      <xdr:col>7</xdr:col>
      <xdr:colOff>0</xdr:colOff>
      <xdr:row>113</xdr:row>
      <xdr:rowOff>0</xdr:rowOff>
    </xdr:to>
    <xdr:pic>
      <xdr:nvPicPr>
        <xdr:cNvPr id="6176" name="Image 1261" descr="Picture">
          <a:extLst>
            <a:ext uri="{FF2B5EF4-FFF2-40B4-BE49-F238E27FC236}">
              <a16:creationId xmlns:a16="http://schemas.microsoft.com/office/drawing/2014/main" id="{FFAC6075-BA7C-4B41-B7D2-0E4475F3808B}"/>
            </a:ext>
          </a:extLst>
        </xdr:cNvPr>
        <xdr:cNvPicPr/>
      </xdr:nvPicPr>
      <xdr:blipFill>
        <a:blip xmlns:r="http://schemas.openxmlformats.org/officeDocument/2006/relationships" r:embed="rId27" cstate="print"/>
        <a:stretch>
          <a:fillRect/>
        </a:stretch>
      </xdr:blipFill>
      <xdr:spPr>
        <a:xfrm>
          <a:off x="11706225" y="242182650"/>
          <a:ext cx="1400175" cy="190500"/>
        </a:xfrm>
        <a:prstGeom prst="rect">
          <a:avLst/>
        </a:prstGeom>
      </xdr:spPr>
    </xdr:pic>
    <xdr:clientData/>
  </xdr:twoCellAnchor>
  <xdr:twoCellAnchor>
    <xdr:from>
      <xdr:col>6</xdr:col>
      <xdr:colOff>0</xdr:colOff>
      <xdr:row>113</xdr:row>
      <xdr:rowOff>0</xdr:rowOff>
    </xdr:from>
    <xdr:to>
      <xdr:col>7</xdr:col>
      <xdr:colOff>0</xdr:colOff>
      <xdr:row>114</xdr:row>
      <xdr:rowOff>0</xdr:rowOff>
    </xdr:to>
    <xdr:pic>
      <xdr:nvPicPr>
        <xdr:cNvPr id="6177" name="Image 1262" descr="Picture">
          <a:extLst>
            <a:ext uri="{FF2B5EF4-FFF2-40B4-BE49-F238E27FC236}">
              <a16:creationId xmlns:a16="http://schemas.microsoft.com/office/drawing/2014/main" id="{8134CAD2-7EDA-4B41-8B7E-D708EC5B3DFD}"/>
            </a:ext>
          </a:extLst>
        </xdr:cNvPr>
        <xdr:cNvPicPr/>
      </xdr:nvPicPr>
      <xdr:blipFill>
        <a:blip xmlns:r="http://schemas.openxmlformats.org/officeDocument/2006/relationships" r:embed="rId28" cstate="print"/>
        <a:stretch>
          <a:fillRect/>
        </a:stretch>
      </xdr:blipFill>
      <xdr:spPr>
        <a:xfrm>
          <a:off x="11706225" y="242373150"/>
          <a:ext cx="1400175" cy="190500"/>
        </a:xfrm>
        <a:prstGeom prst="rect">
          <a:avLst/>
        </a:prstGeom>
      </xdr:spPr>
    </xdr:pic>
    <xdr:clientData/>
  </xdr:twoCellAnchor>
  <xdr:twoCellAnchor>
    <xdr:from>
      <xdr:col>6</xdr:col>
      <xdr:colOff>0</xdr:colOff>
      <xdr:row>114</xdr:row>
      <xdr:rowOff>0</xdr:rowOff>
    </xdr:from>
    <xdr:to>
      <xdr:col>7</xdr:col>
      <xdr:colOff>0</xdr:colOff>
      <xdr:row>115</xdr:row>
      <xdr:rowOff>0</xdr:rowOff>
    </xdr:to>
    <xdr:pic>
      <xdr:nvPicPr>
        <xdr:cNvPr id="6178" name="Image 1263" descr="Picture">
          <a:extLst>
            <a:ext uri="{FF2B5EF4-FFF2-40B4-BE49-F238E27FC236}">
              <a16:creationId xmlns:a16="http://schemas.microsoft.com/office/drawing/2014/main" id="{D835FC87-93EA-4507-8A7A-22F3348DE18B}"/>
            </a:ext>
          </a:extLst>
        </xdr:cNvPr>
        <xdr:cNvPicPr/>
      </xdr:nvPicPr>
      <xdr:blipFill>
        <a:blip xmlns:r="http://schemas.openxmlformats.org/officeDocument/2006/relationships" r:embed="rId28" cstate="print"/>
        <a:stretch>
          <a:fillRect/>
        </a:stretch>
      </xdr:blipFill>
      <xdr:spPr>
        <a:xfrm>
          <a:off x="11706225" y="242563650"/>
          <a:ext cx="1400175" cy="190500"/>
        </a:xfrm>
        <a:prstGeom prst="rect">
          <a:avLst/>
        </a:prstGeom>
      </xdr:spPr>
    </xdr:pic>
    <xdr:clientData/>
  </xdr:twoCellAnchor>
  <xdr:twoCellAnchor>
    <xdr:from>
      <xdr:col>6</xdr:col>
      <xdr:colOff>0</xdr:colOff>
      <xdr:row>115</xdr:row>
      <xdr:rowOff>0</xdr:rowOff>
    </xdr:from>
    <xdr:to>
      <xdr:col>7</xdr:col>
      <xdr:colOff>0</xdr:colOff>
      <xdr:row>116</xdr:row>
      <xdr:rowOff>0</xdr:rowOff>
    </xdr:to>
    <xdr:pic>
      <xdr:nvPicPr>
        <xdr:cNvPr id="6179" name="Image 1264" descr="Picture">
          <a:extLst>
            <a:ext uri="{FF2B5EF4-FFF2-40B4-BE49-F238E27FC236}">
              <a16:creationId xmlns:a16="http://schemas.microsoft.com/office/drawing/2014/main" id="{5D5010C6-3B94-4B1A-8AF2-4D8AF21BC457}"/>
            </a:ext>
          </a:extLst>
        </xdr:cNvPr>
        <xdr:cNvPicPr/>
      </xdr:nvPicPr>
      <xdr:blipFill>
        <a:blip xmlns:r="http://schemas.openxmlformats.org/officeDocument/2006/relationships" r:embed="rId29" cstate="print"/>
        <a:stretch>
          <a:fillRect/>
        </a:stretch>
      </xdr:blipFill>
      <xdr:spPr>
        <a:xfrm>
          <a:off x="11706225" y="242754150"/>
          <a:ext cx="1400175" cy="190500"/>
        </a:xfrm>
        <a:prstGeom prst="rect">
          <a:avLst/>
        </a:prstGeom>
      </xdr:spPr>
    </xdr:pic>
    <xdr:clientData/>
  </xdr:twoCellAnchor>
  <xdr:twoCellAnchor>
    <xdr:from>
      <xdr:col>6</xdr:col>
      <xdr:colOff>0</xdr:colOff>
      <xdr:row>116</xdr:row>
      <xdr:rowOff>0</xdr:rowOff>
    </xdr:from>
    <xdr:to>
      <xdr:col>7</xdr:col>
      <xdr:colOff>0</xdr:colOff>
      <xdr:row>117</xdr:row>
      <xdr:rowOff>0</xdr:rowOff>
    </xdr:to>
    <xdr:pic>
      <xdr:nvPicPr>
        <xdr:cNvPr id="6180" name="Image 1265" descr="Picture">
          <a:extLst>
            <a:ext uri="{FF2B5EF4-FFF2-40B4-BE49-F238E27FC236}">
              <a16:creationId xmlns:a16="http://schemas.microsoft.com/office/drawing/2014/main" id="{34B5D9DB-A76C-4AB3-A959-39A3B5CB0102}"/>
            </a:ext>
          </a:extLst>
        </xdr:cNvPr>
        <xdr:cNvPicPr/>
      </xdr:nvPicPr>
      <xdr:blipFill>
        <a:blip xmlns:r="http://schemas.openxmlformats.org/officeDocument/2006/relationships" r:embed="rId29" cstate="print"/>
        <a:stretch>
          <a:fillRect/>
        </a:stretch>
      </xdr:blipFill>
      <xdr:spPr>
        <a:xfrm>
          <a:off x="11706225" y="242944650"/>
          <a:ext cx="1400175" cy="190500"/>
        </a:xfrm>
        <a:prstGeom prst="rect">
          <a:avLst/>
        </a:prstGeom>
      </xdr:spPr>
    </xdr:pic>
    <xdr:clientData/>
  </xdr:twoCellAnchor>
  <xdr:twoCellAnchor>
    <xdr:from>
      <xdr:col>6</xdr:col>
      <xdr:colOff>0</xdr:colOff>
      <xdr:row>117</xdr:row>
      <xdr:rowOff>0</xdr:rowOff>
    </xdr:from>
    <xdr:to>
      <xdr:col>7</xdr:col>
      <xdr:colOff>0</xdr:colOff>
      <xdr:row>118</xdr:row>
      <xdr:rowOff>0</xdr:rowOff>
    </xdr:to>
    <xdr:pic>
      <xdr:nvPicPr>
        <xdr:cNvPr id="6181" name="Image 1266" descr="Picture">
          <a:extLst>
            <a:ext uri="{FF2B5EF4-FFF2-40B4-BE49-F238E27FC236}">
              <a16:creationId xmlns:a16="http://schemas.microsoft.com/office/drawing/2014/main" id="{13D0734B-706D-4D91-BB23-7CBA31A8B2E4}"/>
            </a:ext>
          </a:extLst>
        </xdr:cNvPr>
        <xdr:cNvPicPr/>
      </xdr:nvPicPr>
      <xdr:blipFill>
        <a:blip xmlns:r="http://schemas.openxmlformats.org/officeDocument/2006/relationships" r:embed="rId28" cstate="print"/>
        <a:stretch>
          <a:fillRect/>
        </a:stretch>
      </xdr:blipFill>
      <xdr:spPr>
        <a:xfrm>
          <a:off x="11706225" y="243135150"/>
          <a:ext cx="1400175" cy="190500"/>
        </a:xfrm>
        <a:prstGeom prst="rect">
          <a:avLst/>
        </a:prstGeom>
      </xdr:spPr>
    </xdr:pic>
    <xdr:clientData/>
  </xdr:twoCellAnchor>
  <xdr:twoCellAnchor>
    <xdr:from>
      <xdr:col>6</xdr:col>
      <xdr:colOff>0</xdr:colOff>
      <xdr:row>118</xdr:row>
      <xdr:rowOff>0</xdr:rowOff>
    </xdr:from>
    <xdr:to>
      <xdr:col>7</xdr:col>
      <xdr:colOff>0</xdr:colOff>
      <xdr:row>119</xdr:row>
      <xdr:rowOff>0</xdr:rowOff>
    </xdr:to>
    <xdr:pic>
      <xdr:nvPicPr>
        <xdr:cNvPr id="6182" name="Image 1267" descr="Picture">
          <a:extLst>
            <a:ext uri="{FF2B5EF4-FFF2-40B4-BE49-F238E27FC236}">
              <a16:creationId xmlns:a16="http://schemas.microsoft.com/office/drawing/2014/main" id="{8E1D43DA-20F7-4CAE-94DC-FD57E2E3E1EA}"/>
            </a:ext>
          </a:extLst>
        </xdr:cNvPr>
        <xdr:cNvPicPr/>
      </xdr:nvPicPr>
      <xdr:blipFill>
        <a:blip xmlns:r="http://schemas.openxmlformats.org/officeDocument/2006/relationships" r:embed="rId28" cstate="print"/>
        <a:stretch>
          <a:fillRect/>
        </a:stretch>
      </xdr:blipFill>
      <xdr:spPr>
        <a:xfrm>
          <a:off x="11706225" y="243325650"/>
          <a:ext cx="1400175" cy="190500"/>
        </a:xfrm>
        <a:prstGeom prst="rect">
          <a:avLst/>
        </a:prstGeom>
      </xdr:spPr>
    </xdr:pic>
    <xdr:clientData/>
  </xdr:twoCellAnchor>
  <xdr:twoCellAnchor>
    <xdr:from>
      <xdr:col>6</xdr:col>
      <xdr:colOff>0</xdr:colOff>
      <xdr:row>119</xdr:row>
      <xdr:rowOff>0</xdr:rowOff>
    </xdr:from>
    <xdr:to>
      <xdr:col>7</xdr:col>
      <xdr:colOff>0</xdr:colOff>
      <xdr:row>120</xdr:row>
      <xdr:rowOff>0</xdr:rowOff>
    </xdr:to>
    <xdr:pic>
      <xdr:nvPicPr>
        <xdr:cNvPr id="6183" name="Image 1268" descr="Picture">
          <a:extLst>
            <a:ext uri="{FF2B5EF4-FFF2-40B4-BE49-F238E27FC236}">
              <a16:creationId xmlns:a16="http://schemas.microsoft.com/office/drawing/2014/main" id="{3C9D0D2B-F5E5-4C0F-A94D-8397B43A3ED5}"/>
            </a:ext>
          </a:extLst>
        </xdr:cNvPr>
        <xdr:cNvPicPr/>
      </xdr:nvPicPr>
      <xdr:blipFill>
        <a:blip xmlns:r="http://schemas.openxmlformats.org/officeDocument/2006/relationships" r:embed="rId29" cstate="print"/>
        <a:stretch>
          <a:fillRect/>
        </a:stretch>
      </xdr:blipFill>
      <xdr:spPr>
        <a:xfrm>
          <a:off x="11706225" y="243516150"/>
          <a:ext cx="1400175" cy="190500"/>
        </a:xfrm>
        <a:prstGeom prst="rect">
          <a:avLst/>
        </a:prstGeom>
      </xdr:spPr>
    </xdr:pic>
    <xdr:clientData/>
  </xdr:twoCellAnchor>
  <xdr:twoCellAnchor>
    <xdr:from>
      <xdr:col>6</xdr:col>
      <xdr:colOff>0</xdr:colOff>
      <xdr:row>120</xdr:row>
      <xdr:rowOff>0</xdr:rowOff>
    </xdr:from>
    <xdr:to>
      <xdr:col>7</xdr:col>
      <xdr:colOff>0</xdr:colOff>
      <xdr:row>121</xdr:row>
      <xdr:rowOff>0</xdr:rowOff>
    </xdr:to>
    <xdr:pic>
      <xdr:nvPicPr>
        <xdr:cNvPr id="6184" name="Image 1269" descr="Picture">
          <a:extLst>
            <a:ext uri="{FF2B5EF4-FFF2-40B4-BE49-F238E27FC236}">
              <a16:creationId xmlns:a16="http://schemas.microsoft.com/office/drawing/2014/main" id="{2F4A66B8-2AD2-41F1-B9E9-15983B3CE731}"/>
            </a:ext>
          </a:extLst>
        </xdr:cNvPr>
        <xdr:cNvPicPr/>
      </xdr:nvPicPr>
      <xdr:blipFill>
        <a:blip xmlns:r="http://schemas.openxmlformats.org/officeDocument/2006/relationships" r:embed="rId29" cstate="print"/>
        <a:stretch>
          <a:fillRect/>
        </a:stretch>
      </xdr:blipFill>
      <xdr:spPr>
        <a:xfrm>
          <a:off x="11706225" y="243706650"/>
          <a:ext cx="1400175" cy="190500"/>
        </a:xfrm>
        <a:prstGeom prst="rect">
          <a:avLst/>
        </a:prstGeom>
      </xdr:spPr>
    </xdr:pic>
    <xdr:clientData/>
  </xdr:twoCellAnchor>
  <xdr:twoCellAnchor>
    <xdr:from>
      <xdr:col>6</xdr:col>
      <xdr:colOff>0</xdr:colOff>
      <xdr:row>121</xdr:row>
      <xdr:rowOff>0</xdr:rowOff>
    </xdr:from>
    <xdr:to>
      <xdr:col>7</xdr:col>
      <xdr:colOff>0</xdr:colOff>
      <xdr:row>122</xdr:row>
      <xdr:rowOff>0</xdr:rowOff>
    </xdr:to>
    <xdr:pic>
      <xdr:nvPicPr>
        <xdr:cNvPr id="6185" name="Image 1270" descr="Picture">
          <a:extLst>
            <a:ext uri="{FF2B5EF4-FFF2-40B4-BE49-F238E27FC236}">
              <a16:creationId xmlns:a16="http://schemas.microsoft.com/office/drawing/2014/main" id="{55F20522-13EC-4535-AE95-DD37C3CDF25E}"/>
            </a:ext>
          </a:extLst>
        </xdr:cNvPr>
        <xdr:cNvPicPr/>
      </xdr:nvPicPr>
      <xdr:blipFill>
        <a:blip xmlns:r="http://schemas.openxmlformats.org/officeDocument/2006/relationships" r:embed="rId28" cstate="print"/>
        <a:stretch>
          <a:fillRect/>
        </a:stretch>
      </xdr:blipFill>
      <xdr:spPr>
        <a:xfrm>
          <a:off x="11706225" y="243897150"/>
          <a:ext cx="1400175" cy="190500"/>
        </a:xfrm>
        <a:prstGeom prst="rect">
          <a:avLst/>
        </a:prstGeom>
      </xdr:spPr>
    </xdr:pic>
    <xdr:clientData/>
  </xdr:twoCellAnchor>
  <xdr:twoCellAnchor>
    <xdr:from>
      <xdr:col>6</xdr:col>
      <xdr:colOff>0</xdr:colOff>
      <xdr:row>122</xdr:row>
      <xdr:rowOff>0</xdr:rowOff>
    </xdr:from>
    <xdr:to>
      <xdr:col>7</xdr:col>
      <xdr:colOff>0</xdr:colOff>
      <xdr:row>123</xdr:row>
      <xdr:rowOff>0</xdr:rowOff>
    </xdr:to>
    <xdr:pic>
      <xdr:nvPicPr>
        <xdr:cNvPr id="6186" name="Image 1271" descr="Picture">
          <a:extLst>
            <a:ext uri="{FF2B5EF4-FFF2-40B4-BE49-F238E27FC236}">
              <a16:creationId xmlns:a16="http://schemas.microsoft.com/office/drawing/2014/main" id="{8DD92C8A-332C-4B86-8D15-93B0C430F84A}"/>
            </a:ext>
          </a:extLst>
        </xdr:cNvPr>
        <xdr:cNvPicPr/>
      </xdr:nvPicPr>
      <xdr:blipFill>
        <a:blip xmlns:r="http://schemas.openxmlformats.org/officeDocument/2006/relationships" r:embed="rId28" cstate="print"/>
        <a:stretch>
          <a:fillRect/>
        </a:stretch>
      </xdr:blipFill>
      <xdr:spPr>
        <a:xfrm>
          <a:off x="11706225" y="244087650"/>
          <a:ext cx="1400175" cy="190500"/>
        </a:xfrm>
        <a:prstGeom prst="rect">
          <a:avLst/>
        </a:prstGeom>
      </xdr:spPr>
    </xdr:pic>
    <xdr:clientData/>
  </xdr:twoCellAnchor>
  <xdr:twoCellAnchor>
    <xdr:from>
      <xdr:col>6</xdr:col>
      <xdr:colOff>0</xdr:colOff>
      <xdr:row>123</xdr:row>
      <xdr:rowOff>0</xdr:rowOff>
    </xdr:from>
    <xdr:to>
      <xdr:col>7</xdr:col>
      <xdr:colOff>0</xdr:colOff>
      <xdr:row>124</xdr:row>
      <xdr:rowOff>0</xdr:rowOff>
    </xdr:to>
    <xdr:pic>
      <xdr:nvPicPr>
        <xdr:cNvPr id="6187" name="Image 1272" descr="Picture">
          <a:extLst>
            <a:ext uri="{FF2B5EF4-FFF2-40B4-BE49-F238E27FC236}">
              <a16:creationId xmlns:a16="http://schemas.microsoft.com/office/drawing/2014/main" id="{328AEC72-657F-477C-A04B-A183B27E76E9}"/>
            </a:ext>
          </a:extLst>
        </xdr:cNvPr>
        <xdr:cNvPicPr/>
      </xdr:nvPicPr>
      <xdr:blipFill>
        <a:blip xmlns:r="http://schemas.openxmlformats.org/officeDocument/2006/relationships" r:embed="rId29" cstate="print"/>
        <a:stretch>
          <a:fillRect/>
        </a:stretch>
      </xdr:blipFill>
      <xdr:spPr>
        <a:xfrm>
          <a:off x="11706225" y="244278150"/>
          <a:ext cx="1400175" cy="190500"/>
        </a:xfrm>
        <a:prstGeom prst="rect">
          <a:avLst/>
        </a:prstGeom>
      </xdr:spPr>
    </xdr:pic>
    <xdr:clientData/>
  </xdr:twoCellAnchor>
  <xdr:twoCellAnchor>
    <xdr:from>
      <xdr:col>6</xdr:col>
      <xdr:colOff>0</xdr:colOff>
      <xdr:row>124</xdr:row>
      <xdr:rowOff>0</xdr:rowOff>
    </xdr:from>
    <xdr:to>
      <xdr:col>7</xdr:col>
      <xdr:colOff>0</xdr:colOff>
      <xdr:row>125</xdr:row>
      <xdr:rowOff>0</xdr:rowOff>
    </xdr:to>
    <xdr:pic>
      <xdr:nvPicPr>
        <xdr:cNvPr id="6188" name="Image 1273" descr="Picture">
          <a:extLst>
            <a:ext uri="{FF2B5EF4-FFF2-40B4-BE49-F238E27FC236}">
              <a16:creationId xmlns:a16="http://schemas.microsoft.com/office/drawing/2014/main" id="{2448D656-0EDB-4BDA-A47F-FBCAAF76E6C3}"/>
            </a:ext>
          </a:extLst>
        </xdr:cNvPr>
        <xdr:cNvPicPr/>
      </xdr:nvPicPr>
      <xdr:blipFill>
        <a:blip xmlns:r="http://schemas.openxmlformats.org/officeDocument/2006/relationships" r:embed="rId29" cstate="print"/>
        <a:stretch>
          <a:fillRect/>
        </a:stretch>
      </xdr:blipFill>
      <xdr:spPr>
        <a:xfrm>
          <a:off x="11706225" y="244468650"/>
          <a:ext cx="1400175" cy="190500"/>
        </a:xfrm>
        <a:prstGeom prst="rect">
          <a:avLst/>
        </a:prstGeom>
      </xdr:spPr>
    </xdr:pic>
    <xdr:clientData/>
  </xdr:twoCellAnchor>
  <xdr:twoCellAnchor>
    <xdr:from>
      <xdr:col>6</xdr:col>
      <xdr:colOff>0</xdr:colOff>
      <xdr:row>125</xdr:row>
      <xdr:rowOff>0</xdr:rowOff>
    </xdr:from>
    <xdr:to>
      <xdr:col>7</xdr:col>
      <xdr:colOff>0</xdr:colOff>
      <xdr:row>126</xdr:row>
      <xdr:rowOff>0</xdr:rowOff>
    </xdr:to>
    <xdr:pic>
      <xdr:nvPicPr>
        <xdr:cNvPr id="6189" name="Image 1274" descr="Picture">
          <a:extLst>
            <a:ext uri="{FF2B5EF4-FFF2-40B4-BE49-F238E27FC236}">
              <a16:creationId xmlns:a16="http://schemas.microsoft.com/office/drawing/2014/main" id="{9B3208DF-A09C-43E3-9A99-7C61FB45EA9F}"/>
            </a:ext>
          </a:extLst>
        </xdr:cNvPr>
        <xdr:cNvPicPr/>
      </xdr:nvPicPr>
      <xdr:blipFill>
        <a:blip xmlns:r="http://schemas.openxmlformats.org/officeDocument/2006/relationships" r:embed="rId28" cstate="print"/>
        <a:stretch>
          <a:fillRect/>
        </a:stretch>
      </xdr:blipFill>
      <xdr:spPr>
        <a:xfrm>
          <a:off x="11706225" y="244659150"/>
          <a:ext cx="1400175" cy="190500"/>
        </a:xfrm>
        <a:prstGeom prst="rect">
          <a:avLst/>
        </a:prstGeom>
      </xdr:spPr>
    </xdr:pic>
    <xdr:clientData/>
  </xdr:twoCellAnchor>
  <xdr:twoCellAnchor>
    <xdr:from>
      <xdr:col>6</xdr:col>
      <xdr:colOff>0</xdr:colOff>
      <xdr:row>126</xdr:row>
      <xdr:rowOff>0</xdr:rowOff>
    </xdr:from>
    <xdr:to>
      <xdr:col>7</xdr:col>
      <xdr:colOff>0</xdr:colOff>
      <xdr:row>127</xdr:row>
      <xdr:rowOff>0</xdr:rowOff>
    </xdr:to>
    <xdr:pic>
      <xdr:nvPicPr>
        <xdr:cNvPr id="6190" name="Image 1275" descr="Picture">
          <a:extLst>
            <a:ext uri="{FF2B5EF4-FFF2-40B4-BE49-F238E27FC236}">
              <a16:creationId xmlns:a16="http://schemas.microsoft.com/office/drawing/2014/main" id="{090F3F13-4C43-407C-A7A2-F835A1735D51}"/>
            </a:ext>
          </a:extLst>
        </xdr:cNvPr>
        <xdr:cNvPicPr/>
      </xdr:nvPicPr>
      <xdr:blipFill>
        <a:blip xmlns:r="http://schemas.openxmlformats.org/officeDocument/2006/relationships" r:embed="rId29" cstate="print"/>
        <a:stretch>
          <a:fillRect/>
        </a:stretch>
      </xdr:blipFill>
      <xdr:spPr>
        <a:xfrm>
          <a:off x="11706225" y="244849650"/>
          <a:ext cx="1400175" cy="190500"/>
        </a:xfrm>
        <a:prstGeom prst="rect">
          <a:avLst/>
        </a:prstGeom>
      </xdr:spPr>
    </xdr:pic>
    <xdr:clientData/>
  </xdr:twoCellAnchor>
  <xdr:twoCellAnchor>
    <xdr:from>
      <xdr:col>6</xdr:col>
      <xdr:colOff>0</xdr:colOff>
      <xdr:row>127</xdr:row>
      <xdr:rowOff>0</xdr:rowOff>
    </xdr:from>
    <xdr:to>
      <xdr:col>7</xdr:col>
      <xdr:colOff>0</xdr:colOff>
      <xdr:row>128</xdr:row>
      <xdr:rowOff>0</xdr:rowOff>
    </xdr:to>
    <xdr:pic>
      <xdr:nvPicPr>
        <xdr:cNvPr id="6191" name="Image 1276" descr="Picture">
          <a:extLst>
            <a:ext uri="{FF2B5EF4-FFF2-40B4-BE49-F238E27FC236}">
              <a16:creationId xmlns:a16="http://schemas.microsoft.com/office/drawing/2014/main" id="{3366203C-0E65-43A6-85C5-80CA66933131}"/>
            </a:ext>
          </a:extLst>
        </xdr:cNvPr>
        <xdr:cNvPicPr/>
      </xdr:nvPicPr>
      <xdr:blipFill>
        <a:blip xmlns:r="http://schemas.openxmlformats.org/officeDocument/2006/relationships" r:embed="rId29" cstate="print"/>
        <a:stretch>
          <a:fillRect/>
        </a:stretch>
      </xdr:blipFill>
      <xdr:spPr>
        <a:xfrm>
          <a:off x="11706225" y="245040150"/>
          <a:ext cx="1400175" cy="190500"/>
        </a:xfrm>
        <a:prstGeom prst="rect">
          <a:avLst/>
        </a:prstGeom>
      </xdr:spPr>
    </xdr:pic>
    <xdr:clientData/>
  </xdr:twoCellAnchor>
  <xdr:twoCellAnchor>
    <xdr:from>
      <xdr:col>6</xdr:col>
      <xdr:colOff>0</xdr:colOff>
      <xdr:row>128</xdr:row>
      <xdr:rowOff>0</xdr:rowOff>
    </xdr:from>
    <xdr:to>
      <xdr:col>7</xdr:col>
      <xdr:colOff>0</xdr:colOff>
      <xdr:row>129</xdr:row>
      <xdr:rowOff>0</xdr:rowOff>
    </xdr:to>
    <xdr:pic>
      <xdr:nvPicPr>
        <xdr:cNvPr id="6192" name="Image 1277" descr="Picture">
          <a:extLst>
            <a:ext uri="{FF2B5EF4-FFF2-40B4-BE49-F238E27FC236}">
              <a16:creationId xmlns:a16="http://schemas.microsoft.com/office/drawing/2014/main" id="{CE082E7D-F94C-4070-9563-53B73ACF95CD}"/>
            </a:ext>
          </a:extLst>
        </xdr:cNvPr>
        <xdr:cNvPicPr/>
      </xdr:nvPicPr>
      <xdr:blipFill>
        <a:blip xmlns:r="http://schemas.openxmlformats.org/officeDocument/2006/relationships" r:embed="rId30" cstate="print"/>
        <a:stretch>
          <a:fillRect/>
        </a:stretch>
      </xdr:blipFill>
      <xdr:spPr>
        <a:xfrm>
          <a:off x="11706225" y="245230650"/>
          <a:ext cx="1400175" cy="190500"/>
        </a:xfrm>
        <a:prstGeom prst="rect">
          <a:avLst/>
        </a:prstGeom>
      </xdr:spPr>
    </xdr:pic>
    <xdr:clientData/>
  </xdr:twoCellAnchor>
  <xdr:twoCellAnchor>
    <xdr:from>
      <xdr:col>6</xdr:col>
      <xdr:colOff>0</xdr:colOff>
      <xdr:row>129</xdr:row>
      <xdr:rowOff>0</xdr:rowOff>
    </xdr:from>
    <xdr:to>
      <xdr:col>7</xdr:col>
      <xdr:colOff>0</xdr:colOff>
      <xdr:row>130</xdr:row>
      <xdr:rowOff>0</xdr:rowOff>
    </xdr:to>
    <xdr:pic>
      <xdr:nvPicPr>
        <xdr:cNvPr id="6193" name="Image 1278" descr="Picture">
          <a:extLst>
            <a:ext uri="{FF2B5EF4-FFF2-40B4-BE49-F238E27FC236}">
              <a16:creationId xmlns:a16="http://schemas.microsoft.com/office/drawing/2014/main" id="{ACC0E81A-566B-4655-9153-CB280FDD0511}"/>
            </a:ext>
          </a:extLst>
        </xdr:cNvPr>
        <xdr:cNvPicPr/>
      </xdr:nvPicPr>
      <xdr:blipFill>
        <a:blip xmlns:r="http://schemas.openxmlformats.org/officeDocument/2006/relationships" r:embed="rId30" cstate="print"/>
        <a:stretch>
          <a:fillRect/>
        </a:stretch>
      </xdr:blipFill>
      <xdr:spPr>
        <a:xfrm>
          <a:off x="11706225" y="245421150"/>
          <a:ext cx="1400175" cy="190500"/>
        </a:xfrm>
        <a:prstGeom prst="rect">
          <a:avLst/>
        </a:prstGeom>
      </xdr:spPr>
    </xdr:pic>
    <xdr:clientData/>
  </xdr:twoCellAnchor>
  <xdr:twoCellAnchor>
    <xdr:from>
      <xdr:col>6</xdr:col>
      <xdr:colOff>0</xdr:colOff>
      <xdr:row>130</xdr:row>
      <xdr:rowOff>0</xdr:rowOff>
    </xdr:from>
    <xdr:to>
      <xdr:col>7</xdr:col>
      <xdr:colOff>0</xdr:colOff>
      <xdr:row>131</xdr:row>
      <xdr:rowOff>0</xdr:rowOff>
    </xdr:to>
    <xdr:pic>
      <xdr:nvPicPr>
        <xdr:cNvPr id="6194" name="Image 1279" descr="Picture">
          <a:extLst>
            <a:ext uri="{FF2B5EF4-FFF2-40B4-BE49-F238E27FC236}">
              <a16:creationId xmlns:a16="http://schemas.microsoft.com/office/drawing/2014/main" id="{4C8F5C07-B8AB-42E9-9B9B-D95D5E12E6E4}"/>
            </a:ext>
          </a:extLst>
        </xdr:cNvPr>
        <xdr:cNvPicPr/>
      </xdr:nvPicPr>
      <xdr:blipFill>
        <a:blip xmlns:r="http://schemas.openxmlformats.org/officeDocument/2006/relationships" r:embed="rId30" cstate="print"/>
        <a:stretch>
          <a:fillRect/>
        </a:stretch>
      </xdr:blipFill>
      <xdr:spPr>
        <a:xfrm>
          <a:off x="11706225" y="245611650"/>
          <a:ext cx="1400175" cy="190500"/>
        </a:xfrm>
        <a:prstGeom prst="rect">
          <a:avLst/>
        </a:prstGeom>
      </xdr:spPr>
    </xdr:pic>
    <xdr:clientData/>
  </xdr:twoCellAnchor>
  <xdr:twoCellAnchor>
    <xdr:from>
      <xdr:col>6</xdr:col>
      <xdr:colOff>0</xdr:colOff>
      <xdr:row>131</xdr:row>
      <xdr:rowOff>0</xdr:rowOff>
    </xdr:from>
    <xdr:to>
      <xdr:col>7</xdr:col>
      <xdr:colOff>0</xdr:colOff>
      <xdr:row>132</xdr:row>
      <xdr:rowOff>0</xdr:rowOff>
    </xdr:to>
    <xdr:pic>
      <xdr:nvPicPr>
        <xdr:cNvPr id="6195" name="Image 1280" descr="Picture">
          <a:extLst>
            <a:ext uri="{FF2B5EF4-FFF2-40B4-BE49-F238E27FC236}">
              <a16:creationId xmlns:a16="http://schemas.microsoft.com/office/drawing/2014/main" id="{D247AA9D-94A5-4D2A-A7C8-D8A97A57B6E5}"/>
            </a:ext>
          </a:extLst>
        </xdr:cNvPr>
        <xdr:cNvPicPr/>
      </xdr:nvPicPr>
      <xdr:blipFill>
        <a:blip xmlns:r="http://schemas.openxmlformats.org/officeDocument/2006/relationships" r:embed="rId30" cstate="print"/>
        <a:stretch>
          <a:fillRect/>
        </a:stretch>
      </xdr:blipFill>
      <xdr:spPr>
        <a:xfrm>
          <a:off x="11706225" y="245802150"/>
          <a:ext cx="1400175" cy="190500"/>
        </a:xfrm>
        <a:prstGeom prst="rect">
          <a:avLst/>
        </a:prstGeom>
      </xdr:spPr>
    </xdr:pic>
    <xdr:clientData/>
  </xdr:twoCellAnchor>
  <xdr:twoCellAnchor>
    <xdr:from>
      <xdr:col>6</xdr:col>
      <xdr:colOff>0</xdr:colOff>
      <xdr:row>132</xdr:row>
      <xdr:rowOff>0</xdr:rowOff>
    </xdr:from>
    <xdr:to>
      <xdr:col>7</xdr:col>
      <xdr:colOff>0</xdr:colOff>
      <xdr:row>133</xdr:row>
      <xdr:rowOff>0</xdr:rowOff>
    </xdr:to>
    <xdr:pic>
      <xdr:nvPicPr>
        <xdr:cNvPr id="6196" name="Image 1281" descr="Picture">
          <a:extLst>
            <a:ext uri="{FF2B5EF4-FFF2-40B4-BE49-F238E27FC236}">
              <a16:creationId xmlns:a16="http://schemas.microsoft.com/office/drawing/2014/main" id="{E9A30BCE-974C-4886-8118-051FE313757A}"/>
            </a:ext>
          </a:extLst>
        </xdr:cNvPr>
        <xdr:cNvPicPr/>
      </xdr:nvPicPr>
      <xdr:blipFill>
        <a:blip xmlns:r="http://schemas.openxmlformats.org/officeDocument/2006/relationships" r:embed="rId30" cstate="print"/>
        <a:stretch>
          <a:fillRect/>
        </a:stretch>
      </xdr:blipFill>
      <xdr:spPr>
        <a:xfrm>
          <a:off x="11706225" y="245992650"/>
          <a:ext cx="1400175" cy="190500"/>
        </a:xfrm>
        <a:prstGeom prst="rect">
          <a:avLst/>
        </a:prstGeom>
      </xdr:spPr>
    </xdr:pic>
    <xdr:clientData/>
  </xdr:twoCellAnchor>
  <xdr:twoCellAnchor>
    <xdr:from>
      <xdr:col>6</xdr:col>
      <xdr:colOff>0</xdr:colOff>
      <xdr:row>133</xdr:row>
      <xdr:rowOff>0</xdr:rowOff>
    </xdr:from>
    <xdr:to>
      <xdr:col>7</xdr:col>
      <xdr:colOff>0</xdr:colOff>
      <xdr:row>134</xdr:row>
      <xdr:rowOff>0</xdr:rowOff>
    </xdr:to>
    <xdr:pic>
      <xdr:nvPicPr>
        <xdr:cNvPr id="6197" name="Image 1282" descr="Picture">
          <a:extLst>
            <a:ext uri="{FF2B5EF4-FFF2-40B4-BE49-F238E27FC236}">
              <a16:creationId xmlns:a16="http://schemas.microsoft.com/office/drawing/2014/main" id="{70B6E9AC-0879-40D0-9E0E-79BC095233F2}"/>
            </a:ext>
          </a:extLst>
        </xdr:cNvPr>
        <xdr:cNvPicPr/>
      </xdr:nvPicPr>
      <xdr:blipFill>
        <a:blip xmlns:r="http://schemas.openxmlformats.org/officeDocument/2006/relationships" r:embed="rId30" cstate="print"/>
        <a:stretch>
          <a:fillRect/>
        </a:stretch>
      </xdr:blipFill>
      <xdr:spPr>
        <a:xfrm>
          <a:off x="11706225" y="246183150"/>
          <a:ext cx="1400175" cy="190500"/>
        </a:xfrm>
        <a:prstGeom prst="rect">
          <a:avLst/>
        </a:prstGeom>
      </xdr:spPr>
    </xdr:pic>
    <xdr:clientData/>
  </xdr:twoCellAnchor>
  <xdr:twoCellAnchor>
    <xdr:from>
      <xdr:col>6</xdr:col>
      <xdr:colOff>0</xdr:colOff>
      <xdr:row>134</xdr:row>
      <xdr:rowOff>0</xdr:rowOff>
    </xdr:from>
    <xdr:to>
      <xdr:col>7</xdr:col>
      <xdr:colOff>0</xdr:colOff>
      <xdr:row>135</xdr:row>
      <xdr:rowOff>0</xdr:rowOff>
    </xdr:to>
    <xdr:pic>
      <xdr:nvPicPr>
        <xdr:cNvPr id="6198" name="Image 1283" descr="Picture">
          <a:extLst>
            <a:ext uri="{FF2B5EF4-FFF2-40B4-BE49-F238E27FC236}">
              <a16:creationId xmlns:a16="http://schemas.microsoft.com/office/drawing/2014/main" id="{218C606E-0F6B-423C-BBC8-E5DBE803C195}"/>
            </a:ext>
          </a:extLst>
        </xdr:cNvPr>
        <xdr:cNvPicPr/>
      </xdr:nvPicPr>
      <xdr:blipFill>
        <a:blip xmlns:r="http://schemas.openxmlformats.org/officeDocument/2006/relationships" r:embed="rId30" cstate="print"/>
        <a:stretch>
          <a:fillRect/>
        </a:stretch>
      </xdr:blipFill>
      <xdr:spPr>
        <a:xfrm>
          <a:off x="11706225" y="246373650"/>
          <a:ext cx="1400175" cy="190500"/>
        </a:xfrm>
        <a:prstGeom prst="rect">
          <a:avLst/>
        </a:prstGeom>
      </xdr:spPr>
    </xdr:pic>
    <xdr:clientData/>
  </xdr:twoCellAnchor>
  <xdr:twoCellAnchor>
    <xdr:from>
      <xdr:col>6</xdr:col>
      <xdr:colOff>0</xdr:colOff>
      <xdr:row>135</xdr:row>
      <xdr:rowOff>0</xdr:rowOff>
    </xdr:from>
    <xdr:to>
      <xdr:col>7</xdr:col>
      <xdr:colOff>0</xdr:colOff>
      <xdr:row>136</xdr:row>
      <xdr:rowOff>0</xdr:rowOff>
    </xdr:to>
    <xdr:pic>
      <xdr:nvPicPr>
        <xdr:cNvPr id="6199" name="Image 1284" descr="Picture">
          <a:extLst>
            <a:ext uri="{FF2B5EF4-FFF2-40B4-BE49-F238E27FC236}">
              <a16:creationId xmlns:a16="http://schemas.microsoft.com/office/drawing/2014/main" id="{F3456602-092F-4C57-B74C-D29472E94B5B}"/>
            </a:ext>
          </a:extLst>
        </xdr:cNvPr>
        <xdr:cNvPicPr/>
      </xdr:nvPicPr>
      <xdr:blipFill>
        <a:blip xmlns:r="http://schemas.openxmlformats.org/officeDocument/2006/relationships" r:embed="rId30" cstate="print"/>
        <a:stretch>
          <a:fillRect/>
        </a:stretch>
      </xdr:blipFill>
      <xdr:spPr>
        <a:xfrm>
          <a:off x="11706225" y="246564150"/>
          <a:ext cx="1400175" cy="190500"/>
        </a:xfrm>
        <a:prstGeom prst="rect">
          <a:avLst/>
        </a:prstGeom>
      </xdr:spPr>
    </xdr:pic>
    <xdr:clientData/>
  </xdr:twoCellAnchor>
  <xdr:twoCellAnchor>
    <xdr:from>
      <xdr:col>6</xdr:col>
      <xdr:colOff>0</xdr:colOff>
      <xdr:row>136</xdr:row>
      <xdr:rowOff>0</xdr:rowOff>
    </xdr:from>
    <xdr:to>
      <xdr:col>7</xdr:col>
      <xdr:colOff>0</xdr:colOff>
      <xdr:row>137</xdr:row>
      <xdr:rowOff>0</xdr:rowOff>
    </xdr:to>
    <xdr:pic>
      <xdr:nvPicPr>
        <xdr:cNvPr id="6200" name="Image 1285" descr="Picture">
          <a:extLst>
            <a:ext uri="{FF2B5EF4-FFF2-40B4-BE49-F238E27FC236}">
              <a16:creationId xmlns:a16="http://schemas.microsoft.com/office/drawing/2014/main" id="{658ECCAF-0758-4FD0-BF5B-ACA92B762FF9}"/>
            </a:ext>
          </a:extLst>
        </xdr:cNvPr>
        <xdr:cNvPicPr/>
      </xdr:nvPicPr>
      <xdr:blipFill>
        <a:blip xmlns:r="http://schemas.openxmlformats.org/officeDocument/2006/relationships" r:embed="rId31" cstate="print"/>
        <a:stretch>
          <a:fillRect/>
        </a:stretch>
      </xdr:blipFill>
      <xdr:spPr>
        <a:xfrm>
          <a:off x="11706225" y="246754650"/>
          <a:ext cx="1400175" cy="190500"/>
        </a:xfrm>
        <a:prstGeom prst="rect">
          <a:avLst/>
        </a:prstGeom>
      </xdr:spPr>
    </xdr:pic>
    <xdr:clientData/>
  </xdr:twoCellAnchor>
  <xdr:twoCellAnchor>
    <xdr:from>
      <xdr:col>6</xdr:col>
      <xdr:colOff>0</xdr:colOff>
      <xdr:row>137</xdr:row>
      <xdr:rowOff>0</xdr:rowOff>
    </xdr:from>
    <xdr:to>
      <xdr:col>7</xdr:col>
      <xdr:colOff>0</xdr:colOff>
      <xdr:row>138</xdr:row>
      <xdr:rowOff>0</xdr:rowOff>
    </xdr:to>
    <xdr:pic>
      <xdr:nvPicPr>
        <xdr:cNvPr id="6201" name="Image 1286" descr="Picture">
          <a:extLst>
            <a:ext uri="{FF2B5EF4-FFF2-40B4-BE49-F238E27FC236}">
              <a16:creationId xmlns:a16="http://schemas.microsoft.com/office/drawing/2014/main" id="{34B9A3FB-4B5A-4678-8D93-3B60CE03F7A4}"/>
            </a:ext>
          </a:extLst>
        </xdr:cNvPr>
        <xdr:cNvPicPr/>
      </xdr:nvPicPr>
      <xdr:blipFill>
        <a:blip xmlns:r="http://schemas.openxmlformats.org/officeDocument/2006/relationships" r:embed="rId31" cstate="print"/>
        <a:stretch>
          <a:fillRect/>
        </a:stretch>
      </xdr:blipFill>
      <xdr:spPr>
        <a:xfrm>
          <a:off x="11706225" y="246945150"/>
          <a:ext cx="1400175" cy="190500"/>
        </a:xfrm>
        <a:prstGeom prst="rect">
          <a:avLst/>
        </a:prstGeom>
      </xdr:spPr>
    </xdr:pic>
    <xdr:clientData/>
  </xdr:twoCellAnchor>
  <xdr:twoCellAnchor>
    <xdr:from>
      <xdr:col>6</xdr:col>
      <xdr:colOff>0</xdr:colOff>
      <xdr:row>138</xdr:row>
      <xdr:rowOff>0</xdr:rowOff>
    </xdr:from>
    <xdr:to>
      <xdr:col>7</xdr:col>
      <xdr:colOff>0</xdr:colOff>
      <xdr:row>139</xdr:row>
      <xdr:rowOff>0</xdr:rowOff>
    </xdr:to>
    <xdr:pic>
      <xdr:nvPicPr>
        <xdr:cNvPr id="6202" name="Image 1287" descr="Picture">
          <a:extLst>
            <a:ext uri="{FF2B5EF4-FFF2-40B4-BE49-F238E27FC236}">
              <a16:creationId xmlns:a16="http://schemas.microsoft.com/office/drawing/2014/main" id="{CC99EE4E-32FF-468D-9CF6-D84AD363910D}"/>
            </a:ext>
          </a:extLst>
        </xdr:cNvPr>
        <xdr:cNvPicPr/>
      </xdr:nvPicPr>
      <xdr:blipFill>
        <a:blip xmlns:r="http://schemas.openxmlformats.org/officeDocument/2006/relationships" r:embed="rId31" cstate="print"/>
        <a:stretch>
          <a:fillRect/>
        </a:stretch>
      </xdr:blipFill>
      <xdr:spPr>
        <a:xfrm>
          <a:off x="11706225" y="247135650"/>
          <a:ext cx="1400175" cy="190500"/>
        </a:xfrm>
        <a:prstGeom prst="rect">
          <a:avLst/>
        </a:prstGeom>
      </xdr:spPr>
    </xdr:pic>
    <xdr:clientData/>
  </xdr:twoCellAnchor>
  <xdr:twoCellAnchor>
    <xdr:from>
      <xdr:col>6</xdr:col>
      <xdr:colOff>0</xdr:colOff>
      <xdr:row>139</xdr:row>
      <xdr:rowOff>0</xdr:rowOff>
    </xdr:from>
    <xdr:to>
      <xdr:col>7</xdr:col>
      <xdr:colOff>0</xdr:colOff>
      <xdr:row>140</xdr:row>
      <xdr:rowOff>0</xdr:rowOff>
    </xdr:to>
    <xdr:pic>
      <xdr:nvPicPr>
        <xdr:cNvPr id="6203" name="Image 1288" descr="Picture">
          <a:extLst>
            <a:ext uri="{FF2B5EF4-FFF2-40B4-BE49-F238E27FC236}">
              <a16:creationId xmlns:a16="http://schemas.microsoft.com/office/drawing/2014/main" id="{EB3D098F-0D70-4B10-BA9E-402C973270DB}"/>
            </a:ext>
          </a:extLst>
        </xdr:cNvPr>
        <xdr:cNvPicPr/>
      </xdr:nvPicPr>
      <xdr:blipFill>
        <a:blip xmlns:r="http://schemas.openxmlformats.org/officeDocument/2006/relationships" r:embed="rId31" cstate="print"/>
        <a:stretch>
          <a:fillRect/>
        </a:stretch>
      </xdr:blipFill>
      <xdr:spPr>
        <a:xfrm>
          <a:off x="11706225" y="247326150"/>
          <a:ext cx="1400175" cy="190500"/>
        </a:xfrm>
        <a:prstGeom prst="rect">
          <a:avLst/>
        </a:prstGeom>
      </xdr:spPr>
    </xdr:pic>
    <xdr:clientData/>
  </xdr:twoCellAnchor>
  <xdr:twoCellAnchor>
    <xdr:from>
      <xdr:col>6</xdr:col>
      <xdr:colOff>0</xdr:colOff>
      <xdr:row>140</xdr:row>
      <xdr:rowOff>0</xdr:rowOff>
    </xdr:from>
    <xdr:to>
      <xdr:col>7</xdr:col>
      <xdr:colOff>0</xdr:colOff>
      <xdr:row>141</xdr:row>
      <xdr:rowOff>0</xdr:rowOff>
    </xdr:to>
    <xdr:pic>
      <xdr:nvPicPr>
        <xdr:cNvPr id="6204" name="Image 1289" descr="Picture">
          <a:extLst>
            <a:ext uri="{FF2B5EF4-FFF2-40B4-BE49-F238E27FC236}">
              <a16:creationId xmlns:a16="http://schemas.microsoft.com/office/drawing/2014/main" id="{D03603E3-0497-4CA8-A9A8-AFED2BCEFABD}"/>
            </a:ext>
          </a:extLst>
        </xdr:cNvPr>
        <xdr:cNvPicPr/>
      </xdr:nvPicPr>
      <xdr:blipFill>
        <a:blip xmlns:r="http://schemas.openxmlformats.org/officeDocument/2006/relationships" r:embed="rId31" cstate="print"/>
        <a:stretch>
          <a:fillRect/>
        </a:stretch>
      </xdr:blipFill>
      <xdr:spPr>
        <a:xfrm>
          <a:off x="11706225" y="247516650"/>
          <a:ext cx="1400175" cy="190500"/>
        </a:xfrm>
        <a:prstGeom prst="rect">
          <a:avLst/>
        </a:prstGeom>
      </xdr:spPr>
    </xdr:pic>
    <xdr:clientData/>
  </xdr:twoCellAnchor>
  <xdr:twoCellAnchor>
    <xdr:from>
      <xdr:col>6</xdr:col>
      <xdr:colOff>0</xdr:colOff>
      <xdr:row>141</xdr:row>
      <xdr:rowOff>0</xdr:rowOff>
    </xdr:from>
    <xdr:to>
      <xdr:col>7</xdr:col>
      <xdr:colOff>0</xdr:colOff>
      <xdr:row>142</xdr:row>
      <xdr:rowOff>0</xdr:rowOff>
    </xdr:to>
    <xdr:pic>
      <xdr:nvPicPr>
        <xdr:cNvPr id="6205" name="Image 1290" descr="Picture">
          <a:extLst>
            <a:ext uri="{FF2B5EF4-FFF2-40B4-BE49-F238E27FC236}">
              <a16:creationId xmlns:a16="http://schemas.microsoft.com/office/drawing/2014/main" id="{4884A746-B3F0-4FBF-8E6E-403A125078F2}"/>
            </a:ext>
          </a:extLst>
        </xdr:cNvPr>
        <xdr:cNvPicPr/>
      </xdr:nvPicPr>
      <xdr:blipFill>
        <a:blip xmlns:r="http://schemas.openxmlformats.org/officeDocument/2006/relationships" r:embed="rId31" cstate="print"/>
        <a:stretch>
          <a:fillRect/>
        </a:stretch>
      </xdr:blipFill>
      <xdr:spPr>
        <a:xfrm>
          <a:off x="11706225" y="247707150"/>
          <a:ext cx="1400175" cy="190500"/>
        </a:xfrm>
        <a:prstGeom prst="rect">
          <a:avLst/>
        </a:prstGeom>
      </xdr:spPr>
    </xdr:pic>
    <xdr:clientData/>
  </xdr:twoCellAnchor>
  <xdr:twoCellAnchor>
    <xdr:from>
      <xdr:col>6</xdr:col>
      <xdr:colOff>0</xdr:colOff>
      <xdr:row>142</xdr:row>
      <xdr:rowOff>0</xdr:rowOff>
    </xdr:from>
    <xdr:to>
      <xdr:col>7</xdr:col>
      <xdr:colOff>0</xdr:colOff>
      <xdr:row>143</xdr:row>
      <xdr:rowOff>0</xdr:rowOff>
    </xdr:to>
    <xdr:pic>
      <xdr:nvPicPr>
        <xdr:cNvPr id="6206" name="Image 1291" descr="Picture">
          <a:extLst>
            <a:ext uri="{FF2B5EF4-FFF2-40B4-BE49-F238E27FC236}">
              <a16:creationId xmlns:a16="http://schemas.microsoft.com/office/drawing/2014/main" id="{74FC82C8-4375-4CDF-863C-F40C6E2EF15A}"/>
            </a:ext>
          </a:extLst>
        </xdr:cNvPr>
        <xdr:cNvPicPr/>
      </xdr:nvPicPr>
      <xdr:blipFill>
        <a:blip xmlns:r="http://schemas.openxmlformats.org/officeDocument/2006/relationships" r:embed="rId31" cstate="print"/>
        <a:stretch>
          <a:fillRect/>
        </a:stretch>
      </xdr:blipFill>
      <xdr:spPr>
        <a:xfrm>
          <a:off x="11706225" y="247897650"/>
          <a:ext cx="1400175" cy="190500"/>
        </a:xfrm>
        <a:prstGeom prst="rect">
          <a:avLst/>
        </a:prstGeom>
      </xdr:spPr>
    </xdr:pic>
    <xdr:clientData/>
  </xdr:twoCellAnchor>
  <xdr:twoCellAnchor>
    <xdr:from>
      <xdr:col>6</xdr:col>
      <xdr:colOff>0</xdr:colOff>
      <xdr:row>143</xdr:row>
      <xdr:rowOff>0</xdr:rowOff>
    </xdr:from>
    <xdr:to>
      <xdr:col>7</xdr:col>
      <xdr:colOff>0</xdr:colOff>
      <xdr:row>144</xdr:row>
      <xdr:rowOff>0</xdr:rowOff>
    </xdr:to>
    <xdr:pic>
      <xdr:nvPicPr>
        <xdr:cNvPr id="6207" name="Image 1292" descr="Picture">
          <a:extLst>
            <a:ext uri="{FF2B5EF4-FFF2-40B4-BE49-F238E27FC236}">
              <a16:creationId xmlns:a16="http://schemas.microsoft.com/office/drawing/2014/main" id="{0169D36C-F730-4E8C-889C-2F1E9F18FC33}"/>
            </a:ext>
          </a:extLst>
        </xdr:cNvPr>
        <xdr:cNvPicPr/>
      </xdr:nvPicPr>
      <xdr:blipFill>
        <a:blip xmlns:r="http://schemas.openxmlformats.org/officeDocument/2006/relationships" r:embed="rId31" cstate="print"/>
        <a:stretch>
          <a:fillRect/>
        </a:stretch>
      </xdr:blipFill>
      <xdr:spPr>
        <a:xfrm>
          <a:off x="11706225" y="248088150"/>
          <a:ext cx="1400175" cy="190500"/>
        </a:xfrm>
        <a:prstGeom prst="rect">
          <a:avLst/>
        </a:prstGeom>
      </xdr:spPr>
    </xdr:pic>
    <xdr:clientData/>
  </xdr:twoCellAnchor>
  <xdr:twoCellAnchor>
    <xdr:from>
      <xdr:col>6</xdr:col>
      <xdr:colOff>0</xdr:colOff>
      <xdr:row>144</xdr:row>
      <xdr:rowOff>0</xdr:rowOff>
    </xdr:from>
    <xdr:to>
      <xdr:col>7</xdr:col>
      <xdr:colOff>0</xdr:colOff>
      <xdr:row>145</xdr:row>
      <xdr:rowOff>0</xdr:rowOff>
    </xdr:to>
    <xdr:pic>
      <xdr:nvPicPr>
        <xdr:cNvPr id="6208" name="Image 1293" descr="Picture">
          <a:extLst>
            <a:ext uri="{FF2B5EF4-FFF2-40B4-BE49-F238E27FC236}">
              <a16:creationId xmlns:a16="http://schemas.microsoft.com/office/drawing/2014/main" id="{221DC02C-EA59-4DA4-87C9-E27655981997}"/>
            </a:ext>
          </a:extLst>
        </xdr:cNvPr>
        <xdr:cNvPicPr/>
      </xdr:nvPicPr>
      <xdr:blipFill>
        <a:blip xmlns:r="http://schemas.openxmlformats.org/officeDocument/2006/relationships" r:embed="rId32" cstate="print"/>
        <a:stretch>
          <a:fillRect/>
        </a:stretch>
      </xdr:blipFill>
      <xdr:spPr>
        <a:xfrm>
          <a:off x="11706225" y="248278650"/>
          <a:ext cx="1400175" cy="190500"/>
        </a:xfrm>
        <a:prstGeom prst="rect">
          <a:avLst/>
        </a:prstGeom>
      </xdr:spPr>
    </xdr:pic>
    <xdr:clientData/>
  </xdr:twoCellAnchor>
  <xdr:twoCellAnchor>
    <xdr:from>
      <xdr:col>6</xdr:col>
      <xdr:colOff>0</xdr:colOff>
      <xdr:row>145</xdr:row>
      <xdr:rowOff>0</xdr:rowOff>
    </xdr:from>
    <xdr:to>
      <xdr:col>7</xdr:col>
      <xdr:colOff>0</xdr:colOff>
      <xdr:row>146</xdr:row>
      <xdr:rowOff>0</xdr:rowOff>
    </xdr:to>
    <xdr:pic>
      <xdr:nvPicPr>
        <xdr:cNvPr id="6209" name="Image 1294" descr="Picture">
          <a:extLst>
            <a:ext uri="{FF2B5EF4-FFF2-40B4-BE49-F238E27FC236}">
              <a16:creationId xmlns:a16="http://schemas.microsoft.com/office/drawing/2014/main" id="{E2789186-FE24-458C-A196-9867E92F6578}"/>
            </a:ext>
          </a:extLst>
        </xdr:cNvPr>
        <xdr:cNvPicPr/>
      </xdr:nvPicPr>
      <xdr:blipFill>
        <a:blip xmlns:r="http://schemas.openxmlformats.org/officeDocument/2006/relationships" r:embed="rId32" cstate="print"/>
        <a:stretch>
          <a:fillRect/>
        </a:stretch>
      </xdr:blipFill>
      <xdr:spPr>
        <a:xfrm>
          <a:off x="11706225" y="248469150"/>
          <a:ext cx="1400175" cy="190500"/>
        </a:xfrm>
        <a:prstGeom prst="rect">
          <a:avLst/>
        </a:prstGeom>
      </xdr:spPr>
    </xdr:pic>
    <xdr:clientData/>
  </xdr:twoCellAnchor>
  <xdr:twoCellAnchor>
    <xdr:from>
      <xdr:col>6</xdr:col>
      <xdr:colOff>0</xdr:colOff>
      <xdr:row>146</xdr:row>
      <xdr:rowOff>0</xdr:rowOff>
    </xdr:from>
    <xdr:to>
      <xdr:col>7</xdr:col>
      <xdr:colOff>0</xdr:colOff>
      <xdr:row>147</xdr:row>
      <xdr:rowOff>0</xdr:rowOff>
    </xdr:to>
    <xdr:pic>
      <xdr:nvPicPr>
        <xdr:cNvPr id="6210" name="Image 1295" descr="Picture">
          <a:extLst>
            <a:ext uri="{FF2B5EF4-FFF2-40B4-BE49-F238E27FC236}">
              <a16:creationId xmlns:a16="http://schemas.microsoft.com/office/drawing/2014/main" id="{757295D9-143D-46FD-ABF9-776EBBF05801}"/>
            </a:ext>
          </a:extLst>
        </xdr:cNvPr>
        <xdr:cNvPicPr/>
      </xdr:nvPicPr>
      <xdr:blipFill>
        <a:blip xmlns:r="http://schemas.openxmlformats.org/officeDocument/2006/relationships" r:embed="rId32" cstate="print"/>
        <a:stretch>
          <a:fillRect/>
        </a:stretch>
      </xdr:blipFill>
      <xdr:spPr>
        <a:xfrm>
          <a:off x="11706225" y="248659650"/>
          <a:ext cx="1400175" cy="190500"/>
        </a:xfrm>
        <a:prstGeom prst="rect">
          <a:avLst/>
        </a:prstGeom>
      </xdr:spPr>
    </xdr:pic>
    <xdr:clientData/>
  </xdr:twoCellAnchor>
  <xdr:twoCellAnchor>
    <xdr:from>
      <xdr:col>6</xdr:col>
      <xdr:colOff>0</xdr:colOff>
      <xdr:row>147</xdr:row>
      <xdr:rowOff>0</xdr:rowOff>
    </xdr:from>
    <xdr:to>
      <xdr:col>7</xdr:col>
      <xdr:colOff>0</xdr:colOff>
      <xdr:row>148</xdr:row>
      <xdr:rowOff>0</xdr:rowOff>
    </xdr:to>
    <xdr:pic>
      <xdr:nvPicPr>
        <xdr:cNvPr id="6211" name="Image 1296" descr="Picture">
          <a:extLst>
            <a:ext uri="{FF2B5EF4-FFF2-40B4-BE49-F238E27FC236}">
              <a16:creationId xmlns:a16="http://schemas.microsoft.com/office/drawing/2014/main" id="{B4254DA7-AF5A-4FBE-8AE0-8B465ADEC584}"/>
            </a:ext>
          </a:extLst>
        </xdr:cNvPr>
        <xdr:cNvPicPr/>
      </xdr:nvPicPr>
      <xdr:blipFill>
        <a:blip xmlns:r="http://schemas.openxmlformats.org/officeDocument/2006/relationships" r:embed="rId32" cstate="print"/>
        <a:stretch>
          <a:fillRect/>
        </a:stretch>
      </xdr:blipFill>
      <xdr:spPr>
        <a:xfrm>
          <a:off x="11706225" y="248850150"/>
          <a:ext cx="1400175" cy="190500"/>
        </a:xfrm>
        <a:prstGeom prst="rect">
          <a:avLst/>
        </a:prstGeom>
      </xdr:spPr>
    </xdr:pic>
    <xdr:clientData/>
  </xdr:twoCellAnchor>
  <xdr:twoCellAnchor>
    <xdr:from>
      <xdr:col>6</xdr:col>
      <xdr:colOff>0</xdr:colOff>
      <xdr:row>148</xdr:row>
      <xdr:rowOff>0</xdr:rowOff>
    </xdr:from>
    <xdr:to>
      <xdr:col>7</xdr:col>
      <xdr:colOff>0</xdr:colOff>
      <xdr:row>149</xdr:row>
      <xdr:rowOff>0</xdr:rowOff>
    </xdr:to>
    <xdr:pic>
      <xdr:nvPicPr>
        <xdr:cNvPr id="6212" name="Image 1297" descr="Picture">
          <a:extLst>
            <a:ext uri="{FF2B5EF4-FFF2-40B4-BE49-F238E27FC236}">
              <a16:creationId xmlns:a16="http://schemas.microsoft.com/office/drawing/2014/main" id="{36830AF8-1D6E-4731-BCE6-5694AA2CFA1F}"/>
            </a:ext>
          </a:extLst>
        </xdr:cNvPr>
        <xdr:cNvPicPr/>
      </xdr:nvPicPr>
      <xdr:blipFill>
        <a:blip xmlns:r="http://schemas.openxmlformats.org/officeDocument/2006/relationships" r:embed="rId33" cstate="print"/>
        <a:stretch>
          <a:fillRect/>
        </a:stretch>
      </xdr:blipFill>
      <xdr:spPr>
        <a:xfrm>
          <a:off x="11706225" y="249040650"/>
          <a:ext cx="1400175" cy="190500"/>
        </a:xfrm>
        <a:prstGeom prst="rect">
          <a:avLst/>
        </a:prstGeom>
      </xdr:spPr>
    </xdr:pic>
    <xdr:clientData/>
  </xdr:twoCellAnchor>
  <xdr:twoCellAnchor>
    <xdr:from>
      <xdr:col>6</xdr:col>
      <xdr:colOff>0</xdr:colOff>
      <xdr:row>149</xdr:row>
      <xdr:rowOff>0</xdr:rowOff>
    </xdr:from>
    <xdr:to>
      <xdr:col>7</xdr:col>
      <xdr:colOff>0</xdr:colOff>
      <xdr:row>150</xdr:row>
      <xdr:rowOff>0</xdr:rowOff>
    </xdr:to>
    <xdr:pic>
      <xdr:nvPicPr>
        <xdr:cNvPr id="6213" name="Image 1298" descr="Picture">
          <a:extLst>
            <a:ext uri="{FF2B5EF4-FFF2-40B4-BE49-F238E27FC236}">
              <a16:creationId xmlns:a16="http://schemas.microsoft.com/office/drawing/2014/main" id="{5EB6A09B-08B2-4806-9AA6-C0AD43A30DA0}"/>
            </a:ext>
          </a:extLst>
        </xdr:cNvPr>
        <xdr:cNvPicPr/>
      </xdr:nvPicPr>
      <xdr:blipFill>
        <a:blip xmlns:r="http://schemas.openxmlformats.org/officeDocument/2006/relationships" r:embed="rId33" cstate="print"/>
        <a:stretch>
          <a:fillRect/>
        </a:stretch>
      </xdr:blipFill>
      <xdr:spPr>
        <a:xfrm>
          <a:off x="11706225" y="249231150"/>
          <a:ext cx="1400175" cy="190500"/>
        </a:xfrm>
        <a:prstGeom prst="rect">
          <a:avLst/>
        </a:prstGeom>
      </xdr:spPr>
    </xdr:pic>
    <xdr:clientData/>
  </xdr:twoCellAnchor>
  <xdr:twoCellAnchor>
    <xdr:from>
      <xdr:col>6</xdr:col>
      <xdr:colOff>0</xdr:colOff>
      <xdr:row>150</xdr:row>
      <xdr:rowOff>0</xdr:rowOff>
    </xdr:from>
    <xdr:to>
      <xdr:col>7</xdr:col>
      <xdr:colOff>0</xdr:colOff>
      <xdr:row>151</xdr:row>
      <xdr:rowOff>0</xdr:rowOff>
    </xdr:to>
    <xdr:pic>
      <xdr:nvPicPr>
        <xdr:cNvPr id="6214" name="Image 1299" descr="Picture">
          <a:extLst>
            <a:ext uri="{FF2B5EF4-FFF2-40B4-BE49-F238E27FC236}">
              <a16:creationId xmlns:a16="http://schemas.microsoft.com/office/drawing/2014/main" id="{4B4260A1-AEBE-4F3C-9432-1B8C0EA9DB43}"/>
            </a:ext>
          </a:extLst>
        </xdr:cNvPr>
        <xdr:cNvPicPr/>
      </xdr:nvPicPr>
      <xdr:blipFill>
        <a:blip xmlns:r="http://schemas.openxmlformats.org/officeDocument/2006/relationships" r:embed="rId33" cstate="print"/>
        <a:stretch>
          <a:fillRect/>
        </a:stretch>
      </xdr:blipFill>
      <xdr:spPr>
        <a:xfrm>
          <a:off x="11706225" y="249421650"/>
          <a:ext cx="1400175" cy="190500"/>
        </a:xfrm>
        <a:prstGeom prst="rect">
          <a:avLst/>
        </a:prstGeom>
      </xdr:spPr>
    </xdr:pic>
    <xdr:clientData/>
  </xdr:twoCellAnchor>
  <xdr:twoCellAnchor>
    <xdr:from>
      <xdr:col>6</xdr:col>
      <xdr:colOff>0</xdr:colOff>
      <xdr:row>151</xdr:row>
      <xdr:rowOff>0</xdr:rowOff>
    </xdr:from>
    <xdr:to>
      <xdr:col>7</xdr:col>
      <xdr:colOff>0</xdr:colOff>
      <xdr:row>152</xdr:row>
      <xdr:rowOff>0</xdr:rowOff>
    </xdr:to>
    <xdr:pic>
      <xdr:nvPicPr>
        <xdr:cNvPr id="6215" name="Image 1300" descr="Picture">
          <a:extLst>
            <a:ext uri="{FF2B5EF4-FFF2-40B4-BE49-F238E27FC236}">
              <a16:creationId xmlns:a16="http://schemas.microsoft.com/office/drawing/2014/main" id="{400B9B4D-0FDD-4652-AB00-39F3182F77B3}"/>
            </a:ext>
          </a:extLst>
        </xdr:cNvPr>
        <xdr:cNvPicPr/>
      </xdr:nvPicPr>
      <xdr:blipFill>
        <a:blip xmlns:r="http://schemas.openxmlformats.org/officeDocument/2006/relationships" r:embed="rId33" cstate="print"/>
        <a:stretch>
          <a:fillRect/>
        </a:stretch>
      </xdr:blipFill>
      <xdr:spPr>
        <a:xfrm>
          <a:off x="11706225" y="249612150"/>
          <a:ext cx="1400175" cy="190500"/>
        </a:xfrm>
        <a:prstGeom prst="rect">
          <a:avLst/>
        </a:prstGeom>
      </xdr:spPr>
    </xdr:pic>
    <xdr:clientData/>
  </xdr:twoCellAnchor>
  <xdr:twoCellAnchor>
    <xdr:from>
      <xdr:col>6</xdr:col>
      <xdr:colOff>0</xdr:colOff>
      <xdr:row>152</xdr:row>
      <xdr:rowOff>0</xdr:rowOff>
    </xdr:from>
    <xdr:to>
      <xdr:col>7</xdr:col>
      <xdr:colOff>0</xdr:colOff>
      <xdr:row>153</xdr:row>
      <xdr:rowOff>0</xdr:rowOff>
    </xdr:to>
    <xdr:pic>
      <xdr:nvPicPr>
        <xdr:cNvPr id="6216" name="Image 1301" descr="Picture">
          <a:extLst>
            <a:ext uri="{FF2B5EF4-FFF2-40B4-BE49-F238E27FC236}">
              <a16:creationId xmlns:a16="http://schemas.microsoft.com/office/drawing/2014/main" id="{E52A1D1D-5466-44E4-ABC5-1C0FC1D5C33B}"/>
            </a:ext>
          </a:extLst>
        </xdr:cNvPr>
        <xdr:cNvPicPr/>
      </xdr:nvPicPr>
      <xdr:blipFill>
        <a:blip xmlns:r="http://schemas.openxmlformats.org/officeDocument/2006/relationships" r:embed="rId34" cstate="print"/>
        <a:stretch>
          <a:fillRect/>
        </a:stretch>
      </xdr:blipFill>
      <xdr:spPr>
        <a:xfrm>
          <a:off x="11706225" y="249802650"/>
          <a:ext cx="1400175" cy="190500"/>
        </a:xfrm>
        <a:prstGeom prst="rect">
          <a:avLst/>
        </a:prstGeom>
      </xdr:spPr>
    </xdr:pic>
    <xdr:clientData/>
  </xdr:twoCellAnchor>
  <xdr:twoCellAnchor>
    <xdr:from>
      <xdr:col>6</xdr:col>
      <xdr:colOff>0</xdr:colOff>
      <xdr:row>153</xdr:row>
      <xdr:rowOff>0</xdr:rowOff>
    </xdr:from>
    <xdr:to>
      <xdr:col>7</xdr:col>
      <xdr:colOff>0</xdr:colOff>
      <xdr:row>154</xdr:row>
      <xdr:rowOff>0</xdr:rowOff>
    </xdr:to>
    <xdr:pic>
      <xdr:nvPicPr>
        <xdr:cNvPr id="6217" name="Image 1302" descr="Picture">
          <a:extLst>
            <a:ext uri="{FF2B5EF4-FFF2-40B4-BE49-F238E27FC236}">
              <a16:creationId xmlns:a16="http://schemas.microsoft.com/office/drawing/2014/main" id="{05F835CA-A8A1-4713-B9BE-33A4873BFD8E}"/>
            </a:ext>
          </a:extLst>
        </xdr:cNvPr>
        <xdr:cNvPicPr/>
      </xdr:nvPicPr>
      <xdr:blipFill>
        <a:blip xmlns:r="http://schemas.openxmlformats.org/officeDocument/2006/relationships" r:embed="rId34" cstate="print"/>
        <a:stretch>
          <a:fillRect/>
        </a:stretch>
      </xdr:blipFill>
      <xdr:spPr>
        <a:xfrm>
          <a:off x="11706225" y="249993150"/>
          <a:ext cx="1400175" cy="190500"/>
        </a:xfrm>
        <a:prstGeom prst="rect">
          <a:avLst/>
        </a:prstGeom>
      </xdr:spPr>
    </xdr:pic>
    <xdr:clientData/>
  </xdr:twoCellAnchor>
  <xdr:twoCellAnchor>
    <xdr:from>
      <xdr:col>6</xdr:col>
      <xdr:colOff>0</xdr:colOff>
      <xdr:row>154</xdr:row>
      <xdr:rowOff>0</xdr:rowOff>
    </xdr:from>
    <xdr:to>
      <xdr:col>7</xdr:col>
      <xdr:colOff>0</xdr:colOff>
      <xdr:row>155</xdr:row>
      <xdr:rowOff>0</xdr:rowOff>
    </xdr:to>
    <xdr:pic>
      <xdr:nvPicPr>
        <xdr:cNvPr id="6218" name="Image 1303" descr="Picture">
          <a:extLst>
            <a:ext uri="{FF2B5EF4-FFF2-40B4-BE49-F238E27FC236}">
              <a16:creationId xmlns:a16="http://schemas.microsoft.com/office/drawing/2014/main" id="{49278F96-0E89-4905-932A-A51286EBBB13}"/>
            </a:ext>
          </a:extLst>
        </xdr:cNvPr>
        <xdr:cNvPicPr/>
      </xdr:nvPicPr>
      <xdr:blipFill>
        <a:blip xmlns:r="http://schemas.openxmlformats.org/officeDocument/2006/relationships" r:embed="rId35" cstate="print"/>
        <a:stretch>
          <a:fillRect/>
        </a:stretch>
      </xdr:blipFill>
      <xdr:spPr>
        <a:xfrm>
          <a:off x="11706225" y="250183650"/>
          <a:ext cx="1400175" cy="190500"/>
        </a:xfrm>
        <a:prstGeom prst="rect">
          <a:avLst/>
        </a:prstGeom>
      </xdr:spPr>
    </xdr:pic>
    <xdr:clientData/>
  </xdr:twoCellAnchor>
  <xdr:twoCellAnchor>
    <xdr:from>
      <xdr:col>6</xdr:col>
      <xdr:colOff>0</xdr:colOff>
      <xdr:row>155</xdr:row>
      <xdr:rowOff>0</xdr:rowOff>
    </xdr:from>
    <xdr:to>
      <xdr:col>7</xdr:col>
      <xdr:colOff>0</xdr:colOff>
      <xdr:row>156</xdr:row>
      <xdr:rowOff>0</xdr:rowOff>
    </xdr:to>
    <xdr:pic>
      <xdr:nvPicPr>
        <xdr:cNvPr id="6219" name="Image 1304" descr="Picture">
          <a:extLst>
            <a:ext uri="{FF2B5EF4-FFF2-40B4-BE49-F238E27FC236}">
              <a16:creationId xmlns:a16="http://schemas.microsoft.com/office/drawing/2014/main" id="{B89C8635-85D6-4926-9E2B-2A3E8FAC0444}"/>
            </a:ext>
          </a:extLst>
        </xdr:cNvPr>
        <xdr:cNvPicPr/>
      </xdr:nvPicPr>
      <xdr:blipFill>
        <a:blip xmlns:r="http://schemas.openxmlformats.org/officeDocument/2006/relationships" r:embed="rId35" cstate="print"/>
        <a:stretch>
          <a:fillRect/>
        </a:stretch>
      </xdr:blipFill>
      <xdr:spPr>
        <a:xfrm>
          <a:off x="11706225" y="250374150"/>
          <a:ext cx="1400175" cy="190500"/>
        </a:xfrm>
        <a:prstGeom prst="rect">
          <a:avLst/>
        </a:prstGeom>
      </xdr:spPr>
    </xdr:pic>
    <xdr:clientData/>
  </xdr:twoCellAnchor>
  <xdr:twoCellAnchor>
    <xdr:from>
      <xdr:col>6</xdr:col>
      <xdr:colOff>0</xdr:colOff>
      <xdr:row>156</xdr:row>
      <xdr:rowOff>0</xdr:rowOff>
    </xdr:from>
    <xdr:to>
      <xdr:col>7</xdr:col>
      <xdr:colOff>0</xdr:colOff>
      <xdr:row>157</xdr:row>
      <xdr:rowOff>0</xdr:rowOff>
    </xdr:to>
    <xdr:pic>
      <xdr:nvPicPr>
        <xdr:cNvPr id="6220" name="Image 1305" descr="Picture">
          <a:extLst>
            <a:ext uri="{FF2B5EF4-FFF2-40B4-BE49-F238E27FC236}">
              <a16:creationId xmlns:a16="http://schemas.microsoft.com/office/drawing/2014/main" id="{B2D2F5B2-5571-43DB-A46F-BEB36EAAA498}"/>
            </a:ext>
          </a:extLst>
        </xdr:cNvPr>
        <xdr:cNvPicPr/>
      </xdr:nvPicPr>
      <xdr:blipFill>
        <a:blip xmlns:r="http://schemas.openxmlformats.org/officeDocument/2006/relationships" r:embed="rId36" cstate="print"/>
        <a:stretch>
          <a:fillRect/>
        </a:stretch>
      </xdr:blipFill>
      <xdr:spPr>
        <a:xfrm>
          <a:off x="11706225" y="250564650"/>
          <a:ext cx="1400175" cy="190500"/>
        </a:xfrm>
        <a:prstGeom prst="rect">
          <a:avLst/>
        </a:prstGeom>
      </xdr:spPr>
    </xdr:pic>
    <xdr:clientData/>
  </xdr:twoCellAnchor>
  <xdr:twoCellAnchor>
    <xdr:from>
      <xdr:col>6</xdr:col>
      <xdr:colOff>0</xdr:colOff>
      <xdr:row>157</xdr:row>
      <xdr:rowOff>0</xdr:rowOff>
    </xdr:from>
    <xdr:to>
      <xdr:col>7</xdr:col>
      <xdr:colOff>0</xdr:colOff>
      <xdr:row>158</xdr:row>
      <xdr:rowOff>0</xdr:rowOff>
    </xdr:to>
    <xdr:pic>
      <xdr:nvPicPr>
        <xdr:cNvPr id="6221" name="Image 1306" descr="Picture">
          <a:extLst>
            <a:ext uri="{FF2B5EF4-FFF2-40B4-BE49-F238E27FC236}">
              <a16:creationId xmlns:a16="http://schemas.microsoft.com/office/drawing/2014/main" id="{65810C66-C018-4D49-AD3F-A83E7EF126E2}"/>
            </a:ext>
          </a:extLst>
        </xdr:cNvPr>
        <xdr:cNvPicPr/>
      </xdr:nvPicPr>
      <xdr:blipFill>
        <a:blip xmlns:r="http://schemas.openxmlformats.org/officeDocument/2006/relationships" r:embed="rId36" cstate="print"/>
        <a:stretch>
          <a:fillRect/>
        </a:stretch>
      </xdr:blipFill>
      <xdr:spPr>
        <a:xfrm>
          <a:off x="11706225" y="250755150"/>
          <a:ext cx="1400175" cy="190500"/>
        </a:xfrm>
        <a:prstGeom prst="rect">
          <a:avLst/>
        </a:prstGeom>
      </xdr:spPr>
    </xdr:pic>
    <xdr:clientData/>
  </xdr:twoCellAnchor>
  <xdr:twoCellAnchor>
    <xdr:from>
      <xdr:col>6</xdr:col>
      <xdr:colOff>0</xdr:colOff>
      <xdr:row>158</xdr:row>
      <xdr:rowOff>0</xdr:rowOff>
    </xdr:from>
    <xdr:to>
      <xdr:col>7</xdr:col>
      <xdr:colOff>0</xdr:colOff>
      <xdr:row>159</xdr:row>
      <xdr:rowOff>0</xdr:rowOff>
    </xdr:to>
    <xdr:pic>
      <xdr:nvPicPr>
        <xdr:cNvPr id="6222" name="Image 1307" descr="Picture">
          <a:extLst>
            <a:ext uri="{FF2B5EF4-FFF2-40B4-BE49-F238E27FC236}">
              <a16:creationId xmlns:a16="http://schemas.microsoft.com/office/drawing/2014/main" id="{FF7FDB05-F633-494C-9CA5-FEFB799BB2BC}"/>
            </a:ext>
          </a:extLst>
        </xdr:cNvPr>
        <xdr:cNvPicPr/>
      </xdr:nvPicPr>
      <xdr:blipFill>
        <a:blip xmlns:r="http://schemas.openxmlformats.org/officeDocument/2006/relationships" r:embed="rId34" cstate="print"/>
        <a:stretch>
          <a:fillRect/>
        </a:stretch>
      </xdr:blipFill>
      <xdr:spPr>
        <a:xfrm>
          <a:off x="11706225" y="250945650"/>
          <a:ext cx="1400175" cy="190500"/>
        </a:xfrm>
        <a:prstGeom prst="rect">
          <a:avLst/>
        </a:prstGeom>
      </xdr:spPr>
    </xdr:pic>
    <xdr:clientData/>
  </xdr:twoCellAnchor>
  <xdr:twoCellAnchor>
    <xdr:from>
      <xdr:col>6</xdr:col>
      <xdr:colOff>0</xdr:colOff>
      <xdr:row>159</xdr:row>
      <xdr:rowOff>0</xdr:rowOff>
    </xdr:from>
    <xdr:to>
      <xdr:col>7</xdr:col>
      <xdr:colOff>0</xdr:colOff>
      <xdr:row>160</xdr:row>
      <xdr:rowOff>0</xdr:rowOff>
    </xdr:to>
    <xdr:pic>
      <xdr:nvPicPr>
        <xdr:cNvPr id="6223" name="Image 1308" descr="Picture">
          <a:extLst>
            <a:ext uri="{FF2B5EF4-FFF2-40B4-BE49-F238E27FC236}">
              <a16:creationId xmlns:a16="http://schemas.microsoft.com/office/drawing/2014/main" id="{EC9BEA56-0F2E-4CF6-AF83-EE846904BDF5}"/>
            </a:ext>
          </a:extLst>
        </xdr:cNvPr>
        <xdr:cNvPicPr/>
      </xdr:nvPicPr>
      <xdr:blipFill>
        <a:blip xmlns:r="http://schemas.openxmlformats.org/officeDocument/2006/relationships" r:embed="rId34" cstate="print"/>
        <a:stretch>
          <a:fillRect/>
        </a:stretch>
      </xdr:blipFill>
      <xdr:spPr>
        <a:xfrm>
          <a:off x="11706225" y="251136150"/>
          <a:ext cx="1400175" cy="190500"/>
        </a:xfrm>
        <a:prstGeom prst="rect">
          <a:avLst/>
        </a:prstGeom>
      </xdr:spPr>
    </xdr:pic>
    <xdr:clientData/>
  </xdr:twoCellAnchor>
  <xdr:twoCellAnchor>
    <xdr:from>
      <xdr:col>6</xdr:col>
      <xdr:colOff>0</xdr:colOff>
      <xdr:row>160</xdr:row>
      <xdr:rowOff>0</xdr:rowOff>
    </xdr:from>
    <xdr:to>
      <xdr:col>7</xdr:col>
      <xdr:colOff>0</xdr:colOff>
      <xdr:row>161</xdr:row>
      <xdr:rowOff>0</xdr:rowOff>
    </xdr:to>
    <xdr:pic>
      <xdr:nvPicPr>
        <xdr:cNvPr id="6224" name="Image 1309" descr="Picture">
          <a:extLst>
            <a:ext uri="{FF2B5EF4-FFF2-40B4-BE49-F238E27FC236}">
              <a16:creationId xmlns:a16="http://schemas.microsoft.com/office/drawing/2014/main" id="{D0A2CFA2-5A2F-477C-BF96-EB3938E4A5C5}"/>
            </a:ext>
          </a:extLst>
        </xdr:cNvPr>
        <xdr:cNvPicPr/>
      </xdr:nvPicPr>
      <xdr:blipFill>
        <a:blip xmlns:r="http://schemas.openxmlformats.org/officeDocument/2006/relationships" r:embed="rId35" cstate="print"/>
        <a:stretch>
          <a:fillRect/>
        </a:stretch>
      </xdr:blipFill>
      <xdr:spPr>
        <a:xfrm>
          <a:off x="11706225" y="251326650"/>
          <a:ext cx="1400175" cy="190500"/>
        </a:xfrm>
        <a:prstGeom prst="rect">
          <a:avLst/>
        </a:prstGeom>
      </xdr:spPr>
    </xdr:pic>
    <xdr:clientData/>
  </xdr:twoCellAnchor>
  <xdr:twoCellAnchor>
    <xdr:from>
      <xdr:col>6</xdr:col>
      <xdr:colOff>0</xdr:colOff>
      <xdr:row>161</xdr:row>
      <xdr:rowOff>0</xdr:rowOff>
    </xdr:from>
    <xdr:to>
      <xdr:col>7</xdr:col>
      <xdr:colOff>0</xdr:colOff>
      <xdr:row>162</xdr:row>
      <xdr:rowOff>0</xdr:rowOff>
    </xdr:to>
    <xdr:pic>
      <xdr:nvPicPr>
        <xdr:cNvPr id="6225" name="Image 1310" descr="Picture">
          <a:extLst>
            <a:ext uri="{FF2B5EF4-FFF2-40B4-BE49-F238E27FC236}">
              <a16:creationId xmlns:a16="http://schemas.microsoft.com/office/drawing/2014/main" id="{82B9065D-8953-4356-9EF4-9BFCDE95F33F}"/>
            </a:ext>
          </a:extLst>
        </xdr:cNvPr>
        <xdr:cNvPicPr/>
      </xdr:nvPicPr>
      <xdr:blipFill>
        <a:blip xmlns:r="http://schemas.openxmlformats.org/officeDocument/2006/relationships" r:embed="rId35" cstate="print"/>
        <a:stretch>
          <a:fillRect/>
        </a:stretch>
      </xdr:blipFill>
      <xdr:spPr>
        <a:xfrm>
          <a:off x="11706225" y="251517150"/>
          <a:ext cx="1400175" cy="190500"/>
        </a:xfrm>
        <a:prstGeom prst="rect">
          <a:avLst/>
        </a:prstGeom>
      </xdr:spPr>
    </xdr:pic>
    <xdr:clientData/>
  </xdr:twoCellAnchor>
  <xdr:twoCellAnchor>
    <xdr:from>
      <xdr:col>6</xdr:col>
      <xdr:colOff>0</xdr:colOff>
      <xdr:row>162</xdr:row>
      <xdr:rowOff>0</xdr:rowOff>
    </xdr:from>
    <xdr:to>
      <xdr:col>7</xdr:col>
      <xdr:colOff>0</xdr:colOff>
      <xdr:row>163</xdr:row>
      <xdr:rowOff>0</xdr:rowOff>
    </xdr:to>
    <xdr:pic>
      <xdr:nvPicPr>
        <xdr:cNvPr id="6226" name="Image 1311" descr="Picture">
          <a:extLst>
            <a:ext uri="{FF2B5EF4-FFF2-40B4-BE49-F238E27FC236}">
              <a16:creationId xmlns:a16="http://schemas.microsoft.com/office/drawing/2014/main" id="{1B36BEF7-0FD3-4275-B29A-2037AB3F9AE2}"/>
            </a:ext>
          </a:extLst>
        </xdr:cNvPr>
        <xdr:cNvPicPr/>
      </xdr:nvPicPr>
      <xdr:blipFill>
        <a:blip xmlns:r="http://schemas.openxmlformats.org/officeDocument/2006/relationships" r:embed="rId36" cstate="print"/>
        <a:stretch>
          <a:fillRect/>
        </a:stretch>
      </xdr:blipFill>
      <xdr:spPr>
        <a:xfrm>
          <a:off x="11706225" y="251707650"/>
          <a:ext cx="1400175" cy="190500"/>
        </a:xfrm>
        <a:prstGeom prst="rect">
          <a:avLst/>
        </a:prstGeom>
      </xdr:spPr>
    </xdr:pic>
    <xdr:clientData/>
  </xdr:twoCellAnchor>
  <xdr:twoCellAnchor>
    <xdr:from>
      <xdr:col>6</xdr:col>
      <xdr:colOff>0</xdr:colOff>
      <xdr:row>163</xdr:row>
      <xdr:rowOff>0</xdr:rowOff>
    </xdr:from>
    <xdr:to>
      <xdr:col>7</xdr:col>
      <xdr:colOff>0</xdr:colOff>
      <xdr:row>164</xdr:row>
      <xdr:rowOff>0</xdr:rowOff>
    </xdr:to>
    <xdr:pic>
      <xdr:nvPicPr>
        <xdr:cNvPr id="6227" name="Image 1312" descr="Picture">
          <a:extLst>
            <a:ext uri="{FF2B5EF4-FFF2-40B4-BE49-F238E27FC236}">
              <a16:creationId xmlns:a16="http://schemas.microsoft.com/office/drawing/2014/main" id="{C607713A-B45B-4C54-8645-C228BF9974D9}"/>
            </a:ext>
          </a:extLst>
        </xdr:cNvPr>
        <xdr:cNvPicPr/>
      </xdr:nvPicPr>
      <xdr:blipFill>
        <a:blip xmlns:r="http://schemas.openxmlformats.org/officeDocument/2006/relationships" r:embed="rId36" cstate="print"/>
        <a:stretch>
          <a:fillRect/>
        </a:stretch>
      </xdr:blipFill>
      <xdr:spPr>
        <a:xfrm>
          <a:off x="11706225" y="251898150"/>
          <a:ext cx="1400175" cy="190500"/>
        </a:xfrm>
        <a:prstGeom prst="rect">
          <a:avLst/>
        </a:prstGeom>
      </xdr:spPr>
    </xdr:pic>
    <xdr:clientData/>
  </xdr:twoCellAnchor>
  <xdr:twoCellAnchor>
    <xdr:from>
      <xdr:col>6</xdr:col>
      <xdr:colOff>0</xdr:colOff>
      <xdr:row>164</xdr:row>
      <xdr:rowOff>0</xdr:rowOff>
    </xdr:from>
    <xdr:to>
      <xdr:col>7</xdr:col>
      <xdr:colOff>0</xdr:colOff>
      <xdr:row>165</xdr:row>
      <xdr:rowOff>0</xdr:rowOff>
    </xdr:to>
    <xdr:pic>
      <xdr:nvPicPr>
        <xdr:cNvPr id="6228" name="Image 1313" descr="Picture">
          <a:extLst>
            <a:ext uri="{FF2B5EF4-FFF2-40B4-BE49-F238E27FC236}">
              <a16:creationId xmlns:a16="http://schemas.microsoft.com/office/drawing/2014/main" id="{082F4305-0A90-4DAE-9AF8-AE625EC8DE57}"/>
            </a:ext>
          </a:extLst>
        </xdr:cNvPr>
        <xdr:cNvPicPr/>
      </xdr:nvPicPr>
      <xdr:blipFill>
        <a:blip xmlns:r="http://schemas.openxmlformats.org/officeDocument/2006/relationships" r:embed="rId37" cstate="print"/>
        <a:stretch>
          <a:fillRect/>
        </a:stretch>
      </xdr:blipFill>
      <xdr:spPr>
        <a:xfrm>
          <a:off x="11706225" y="252088650"/>
          <a:ext cx="1400175" cy="190500"/>
        </a:xfrm>
        <a:prstGeom prst="rect">
          <a:avLst/>
        </a:prstGeom>
      </xdr:spPr>
    </xdr:pic>
    <xdr:clientData/>
  </xdr:twoCellAnchor>
  <xdr:twoCellAnchor>
    <xdr:from>
      <xdr:col>6</xdr:col>
      <xdr:colOff>0</xdr:colOff>
      <xdr:row>165</xdr:row>
      <xdr:rowOff>0</xdr:rowOff>
    </xdr:from>
    <xdr:to>
      <xdr:col>7</xdr:col>
      <xdr:colOff>0</xdr:colOff>
      <xdr:row>166</xdr:row>
      <xdr:rowOff>0</xdr:rowOff>
    </xdr:to>
    <xdr:pic>
      <xdr:nvPicPr>
        <xdr:cNvPr id="6229" name="Image 1314" descr="Picture">
          <a:extLst>
            <a:ext uri="{FF2B5EF4-FFF2-40B4-BE49-F238E27FC236}">
              <a16:creationId xmlns:a16="http://schemas.microsoft.com/office/drawing/2014/main" id="{20E93FAE-5994-4883-8207-B5C090D58C39}"/>
            </a:ext>
          </a:extLst>
        </xdr:cNvPr>
        <xdr:cNvPicPr/>
      </xdr:nvPicPr>
      <xdr:blipFill>
        <a:blip xmlns:r="http://schemas.openxmlformats.org/officeDocument/2006/relationships" r:embed="rId38" cstate="print"/>
        <a:stretch>
          <a:fillRect/>
        </a:stretch>
      </xdr:blipFill>
      <xdr:spPr>
        <a:xfrm>
          <a:off x="11706225" y="252279150"/>
          <a:ext cx="1400175" cy="190500"/>
        </a:xfrm>
        <a:prstGeom prst="rect">
          <a:avLst/>
        </a:prstGeom>
      </xdr:spPr>
    </xdr:pic>
    <xdr:clientData/>
  </xdr:twoCellAnchor>
  <xdr:twoCellAnchor>
    <xdr:from>
      <xdr:col>6</xdr:col>
      <xdr:colOff>0</xdr:colOff>
      <xdr:row>166</xdr:row>
      <xdr:rowOff>0</xdr:rowOff>
    </xdr:from>
    <xdr:to>
      <xdr:col>7</xdr:col>
      <xdr:colOff>0</xdr:colOff>
      <xdr:row>167</xdr:row>
      <xdr:rowOff>0</xdr:rowOff>
    </xdr:to>
    <xdr:pic>
      <xdr:nvPicPr>
        <xdr:cNvPr id="6230" name="Image 1315" descr="Picture">
          <a:extLst>
            <a:ext uri="{FF2B5EF4-FFF2-40B4-BE49-F238E27FC236}">
              <a16:creationId xmlns:a16="http://schemas.microsoft.com/office/drawing/2014/main" id="{6748FCB1-D5EE-4548-9BE0-04BC05BB7822}"/>
            </a:ext>
          </a:extLst>
        </xdr:cNvPr>
        <xdr:cNvPicPr/>
      </xdr:nvPicPr>
      <xdr:blipFill>
        <a:blip xmlns:r="http://schemas.openxmlformats.org/officeDocument/2006/relationships" r:embed="rId38" cstate="print"/>
        <a:stretch>
          <a:fillRect/>
        </a:stretch>
      </xdr:blipFill>
      <xdr:spPr>
        <a:xfrm>
          <a:off x="11706225" y="252469650"/>
          <a:ext cx="1400175" cy="190500"/>
        </a:xfrm>
        <a:prstGeom prst="rect">
          <a:avLst/>
        </a:prstGeom>
      </xdr:spPr>
    </xdr:pic>
    <xdr:clientData/>
  </xdr:twoCellAnchor>
  <xdr:twoCellAnchor>
    <xdr:from>
      <xdr:col>6</xdr:col>
      <xdr:colOff>0</xdr:colOff>
      <xdr:row>167</xdr:row>
      <xdr:rowOff>0</xdr:rowOff>
    </xdr:from>
    <xdr:to>
      <xdr:col>7</xdr:col>
      <xdr:colOff>0</xdr:colOff>
      <xdr:row>168</xdr:row>
      <xdr:rowOff>0</xdr:rowOff>
    </xdr:to>
    <xdr:pic>
      <xdr:nvPicPr>
        <xdr:cNvPr id="6231" name="Image 1316" descr="Picture">
          <a:extLst>
            <a:ext uri="{FF2B5EF4-FFF2-40B4-BE49-F238E27FC236}">
              <a16:creationId xmlns:a16="http://schemas.microsoft.com/office/drawing/2014/main" id="{EABC254B-A4F0-486E-94A4-A0965DD032E0}"/>
            </a:ext>
          </a:extLst>
        </xdr:cNvPr>
        <xdr:cNvPicPr/>
      </xdr:nvPicPr>
      <xdr:blipFill>
        <a:blip xmlns:r="http://schemas.openxmlformats.org/officeDocument/2006/relationships" r:embed="rId39" cstate="print"/>
        <a:stretch>
          <a:fillRect/>
        </a:stretch>
      </xdr:blipFill>
      <xdr:spPr>
        <a:xfrm>
          <a:off x="11706225" y="252660150"/>
          <a:ext cx="1400175" cy="190500"/>
        </a:xfrm>
        <a:prstGeom prst="rect">
          <a:avLst/>
        </a:prstGeom>
      </xdr:spPr>
    </xdr:pic>
    <xdr:clientData/>
  </xdr:twoCellAnchor>
  <xdr:twoCellAnchor>
    <xdr:from>
      <xdr:col>6</xdr:col>
      <xdr:colOff>0</xdr:colOff>
      <xdr:row>168</xdr:row>
      <xdr:rowOff>0</xdr:rowOff>
    </xdr:from>
    <xdr:to>
      <xdr:col>7</xdr:col>
      <xdr:colOff>0</xdr:colOff>
      <xdr:row>169</xdr:row>
      <xdr:rowOff>0</xdr:rowOff>
    </xdr:to>
    <xdr:pic>
      <xdr:nvPicPr>
        <xdr:cNvPr id="6232" name="Image 1317" descr="Picture">
          <a:extLst>
            <a:ext uri="{FF2B5EF4-FFF2-40B4-BE49-F238E27FC236}">
              <a16:creationId xmlns:a16="http://schemas.microsoft.com/office/drawing/2014/main" id="{33406AF5-2597-4A31-AFA8-52590DAE0A2C}"/>
            </a:ext>
          </a:extLst>
        </xdr:cNvPr>
        <xdr:cNvPicPr/>
      </xdr:nvPicPr>
      <xdr:blipFill>
        <a:blip xmlns:r="http://schemas.openxmlformats.org/officeDocument/2006/relationships" r:embed="rId39" cstate="print"/>
        <a:stretch>
          <a:fillRect/>
        </a:stretch>
      </xdr:blipFill>
      <xdr:spPr>
        <a:xfrm>
          <a:off x="11706225" y="252850650"/>
          <a:ext cx="1400175" cy="190500"/>
        </a:xfrm>
        <a:prstGeom prst="rect">
          <a:avLst/>
        </a:prstGeom>
      </xdr:spPr>
    </xdr:pic>
    <xdr:clientData/>
  </xdr:twoCellAnchor>
  <xdr:twoCellAnchor>
    <xdr:from>
      <xdr:col>6</xdr:col>
      <xdr:colOff>0</xdr:colOff>
      <xdr:row>169</xdr:row>
      <xdr:rowOff>0</xdr:rowOff>
    </xdr:from>
    <xdr:to>
      <xdr:col>7</xdr:col>
      <xdr:colOff>0</xdr:colOff>
      <xdr:row>170</xdr:row>
      <xdr:rowOff>0</xdr:rowOff>
    </xdr:to>
    <xdr:pic>
      <xdr:nvPicPr>
        <xdr:cNvPr id="6233" name="Image 1318" descr="Picture">
          <a:extLst>
            <a:ext uri="{FF2B5EF4-FFF2-40B4-BE49-F238E27FC236}">
              <a16:creationId xmlns:a16="http://schemas.microsoft.com/office/drawing/2014/main" id="{1126860D-6619-4C3B-9501-E3A08B1E0690}"/>
            </a:ext>
          </a:extLst>
        </xdr:cNvPr>
        <xdr:cNvPicPr/>
      </xdr:nvPicPr>
      <xdr:blipFill>
        <a:blip xmlns:r="http://schemas.openxmlformats.org/officeDocument/2006/relationships" r:embed="rId40" cstate="print"/>
        <a:stretch>
          <a:fillRect/>
        </a:stretch>
      </xdr:blipFill>
      <xdr:spPr>
        <a:xfrm>
          <a:off x="11706225" y="253041150"/>
          <a:ext cx="1400175" cy="190500"/>
        </a:xfrm>
        <a:prstGeom prst="rect">
          <a:avLst/>
        </a:prstGeom>
      </xdr:spPr>
    </xdr:pic>
    <xdr:clientData/>
  </xdr:twoCellAnchor>
  <xdr:twoCellAnchor>
    <xdr:from>
      <xdr:col>6</xdr:col>
      <xdr:colOff>0</xdr:colOff>
      <xdr:row>170</xdr:row>
      <xdr:rowOff>0</xdr:rowOff>
    </xdr:from>
    <xdr:to>
      <xdr:col>7</xdr:col>
      <xdr:colOff>0</xdr:colOff>
      <xdr:row>171</xdr:row>
      <xdr:rowOff>0</xdr:rowOff>
    </xdr:to>
    <xdr:pic>
      <xdr:nvPicPr>
        <xdr:cNvPr id="6234" name="Image 1319" descr="Picture">
          <a:extLst>
            <a:ext uri="{FF2B5EF4-FFF2-40B4-BE49-F238E27FC236}">
              <a16:creationId xmlns:a16="http://schemas.microsoft.com/office/drawing/2014/main" id="{33F10B4B-3B7D-4491-98AF-25DAC2E31FB6}"/>
            </a:ext>
          </a:extLst>
        </xdr:cNvPr>
        <xdr:cNvPicPr/>
      </xdr:nvPicPr>
      <xdr:blipFill>
        <a:blip xmlns:r="http://schemas.openxmlformats.org/officeDocument/2006/relationships" r:embed="rId40" cstate="print"/>
        <a:stretch>
          <a:fillRect/>
        </a:stretch>
      </xdr:blipFill>
      <xdr:spPr>
        <a:xfrm>
          <a:off x="11706225" y="253231650"/>
          <a:ext cx="1400175" cy="190500"/>
        </a:xfrm>
        <a:prstGeom prst="rect">
          <a:avLst/>
        </a:prstGeom>
      </xdr:spPr>
    </xdr:pic>
    <xdr:clientData/>
  </xdr:twoCellAnchor>
  <xdr:twoCellAnchor>
    <xdr:from>
      <xdr:col>6</xdr:col>
      <xdr:colOff>0</xdr:colOff>
      <xdr:row>171</xdr:row>
      <xdr:rowOff>0</xdr:rowOff>
    </xdr:from>
    <xdr:to>
      <xdr:col>7</xdr:col>
      <xdr:colOff>0</xdr:colOff>
      <xdr:row>172</xdr:row>
      <xdr:rowOff>0</xdr:rowOff>
    </xdr:to>
    <xdr:pic>
      <xdr:nvPicPr>
        <xdr:cNvPr id="6235" name="Image 1320" descr="Picture">
          <a:extLst>
            <a:ext uri="{FF2B5EF4-FFF2-40B4-BE49-F238E27FC236}">
              <a16:creationId xmlns:a16="http://schemas.microsoft.com/office/drawing/2014/main" id="{8BB6A38C-038D-432C-820C-79C9F684C289}"/>
            </a:ext>
          </a:extLst>
        </xdr:cNvPr>
        <xdr:cNvPicPr/>
      </xdr:nvPicPr>
      <xdr:blipFill>
        <a:blip xmlns:r="http://schemas.openxmlformats.org/officeDocument/2006/relationships" r:embed="rId41" cstate="print"/>
        <a:stretch>
          <a:fillRect/>
        </a:stretch>
      </xdr:blipFill>
      <xdr:spPr>
        <a:xfrm>
          <a:off x="11706225" y="253422150"/>
          <a:ext cx="1400175" cy="190500"/>
        </a:xfrm>
        <a:prstGeom prst="rect">
          <a:avLst/>
        </a:prstGeom>
      </xdr:spPr>
    </xdr:pic>
    <xdr:clientData/>
  </xdr:twoCellAnchor>
  <xdr:twoCellAnchor>
    <xdr:from>
      <xdr:col>6</xdr:col>
      <xdr:colOff>0</xdr:colOff>
      <xdr:row>172</xdr:row>
      <xdr:rowOff>0</xdr:rowOff>
    </xdr:from>
    <xdr:to>
      <xdr:col>7</xdr:col>
      <xdr:colOff>0</xdr:colOff>
      <xdr:row>173</xdr:row>
      <xdr:rowOff>0</xdr:rowOff>
    </xdr:to>
    <xdr:pic>
      <xdr:nvPicPr>
        <xdr:cNvPr id="6236" name="Image 1321" descr="Picture">
          <a:extLst>
            <a:ext uri="{FF2B5EF4-FFF2-40B4-BE49-F238E27FC236}">
              <a16:creationId xmlns:a16="http://schemas.microsoft.com/office/drawing/2014/main" id="{87BCD50E-0A36-4EF9-8D7D-98058B913BEB}"/>
            </a:ext>
          </a:extLst>
        </xdr:cNvPr>
        <xdr:cNvPicPr/>
      </xdr:nvPicPr>
      <xdr:blipFill>
        <a:blip xmlns:r="http://schemas.openxmlformats.org/officeDocument/2006/relationships" r:embed="rId41" cstate="print"/>
        <a:stretch>
          <a:fillRect/>
        </a:stretch>
      </xdr:blipFill>
      <xdr:spPr>
        <a:xfrm>
          <a:off x="11706225" y="253612650"/>
          <a:ext cx="1400175" cy="190500"/>
        </a:xfrm>
        <a:prstGeom prst="rect">
          <a:avLst/>
        </a:prstGeom>
      </xdr:spPr>
    </xdr:pic>
    <xdr:clientData/>
  </xdr:twoCellAnchor>
  <xdr:twoCellAnchor>
    <xdr:from>
      <xdr:col>6</xdr:col>
      <xdr:colOff>0</xdr:colOff>
      <xdr:row>173</xdr:row>
      <xdr:rowOff>0</xdr:rowOff>
    </xdr:from>
    <xdr:to>
      <xdr:col>7</xdr:col>
      <xdr:colOff>0</xdr:colOff>
      <xdr:row>174</xdr:row>
      <xdr:rowOff>0</xdr:rowOff>
    </xdr:to>
    <xdr:pic>
      <xdr:nvPicPr>
        <xdr:cNvPr id="6237" name="Image 1322" descr="Picture">
          <a:extLst>
            <a:ext uri="{FF2B5EF4-FFF2-40B4-BE49-F238E27FC236}">
              <a16:creationId xmlns:a16="http://schemas.microsoft.com/office/drawing/2014/main" id="{8EE0598E-74F9-40C0-BF2A-17C7207DDAFC}"/>
            </a:ext>
          </a:extLst>
        </xdr:cNvPr>
        <xdr:cNvPicPr/>
      </xdr:nvPicPr>
      <xdr:blipFill>
        <a:blip xmlns:r="http://schemas.openxmlformats.org/officeDocument/2006/relationships" r:embed="rId41" cstate="print"/>
        <a:stretch>
          <a:fillRect/>
        </a:stretch>
      </xdr:blipFill>
      <xdr:spPr>
        <a:xfrm>
          <a:off x="11706225" y="253803150"/>
          <a:ext cx="1400175" cy="190500"/>
        </a:xfrm>
        <a:prstGeom prst="rect">
          <a:avLst/>
        </a:prstGeom>
      </xdr:spPr>
    </xdr:pic>
    <xdr:clientData/>
  </xdr:twoCellAnchor>
  <xdr:twoCellAnchor>
    <xdr:from>
      <xdr:col>6</xdr:col>
      <xdr:colOff>0</xdr:colOff>
      <xdr:row>174</xdr:row>
      <xdr:rowOff>0</xdr:rowOff>
    </xdr:from>
    <xdr:to>
      <xdr:col>7</xdr:col>
      <xdr:colOff>0</xdr:colOff>
      <xdr:row>175</xdr:row>
      <xdr:rowOff>0</xdr:rowOff>
    </xdr:to>
    <xdr:pic>
      <xdr:nvPicPr>
        <xdr:cNvPr id="6238" name="Image 1323" descr="Picture">
          <a:extLst>
            <a:ext uri="{FF2B5EF4-FFF2-40B4-BE49-F238E27FC236}">
              <a16:creationId xmlns:a16="http://schemas.microsoft.com/office/drawing/2014/main" id="{AC94F5B0-F114-4EEC-BB21-7A46F5AEA777}"/>
            </a:ext>
          </a:extLst>
        </xdr:cNvPr>
        <xdr:cNvPicPr/>
      </xdr:nvPicPr>
      <xdr:blipFill>
        <a:blip xmlns:r="http://schemas.openxmlformats.org/officeDocument/2006/relationships" r:embed="rId42" cstate="print"/>
        <a:stretch>
          <a:fillRect/>
        </a:stretch>
      </xdr:blipFill>
      <xdr:spPr>
        <a:xfrm>
          <a:off x="11706225" y="253993650"/>
          <a:ext cx="1400175" cy="190500"/>
        </a:xfrm>
        <a:prstGeom prst="rect">
          <a:avLst/>
        </a:prstGeom>
      </xdr:spPr>
    </xdr:pic>
    <xdr:clientData/>
  </xdr:twoCellAnchor>
  <xdr:twoCellAnchor>
    <xdr:from>
      <xdr:col>6</xdr:col>
      <xdr:colOff>0</xdr:colOff>
      <xdr:row>175</xdr:row>
      <xdr:rowOff>0</xdr:rowOff>
    </xdr:from>
    <xdr:to>
      <xdr:col>7</xdr:col>
      <xdr:colOff>0</xdr:colOff>
      <xdr:row>176</xdr:row>
      <xdr:rowOff>0</xdr:rowOff>
    </xdr:to>
    <xdr:pic>
      <xdr:nvPicPr>
        <xdr:cNvPr id="6239" name="Image 1324" descr="Picture">
          <a:extLst>
            <a:ext uri="{FF2B5EF4-FFF2-40B4-BE49-F238E27FC236}">
              <a16:creationId xmlns:a16="http://schemas.microsoft.com/office/drawing/2014/main" id="{9F498BF8-A3EC-4DD7-AFDD-ABC8B4DE1ECF}"/>
            </a:ext>
          </a:extLst>
        </xdr:cNvPr>
        <xdr:cNvPicPr/>
      </xdr:nvPicPr>
      <xdr:blipFill>
        <a:blip xmlns:r="http://schemas.openxmlformats.org/officeDocument/2006/relationships" r:embed="rId43" cstate="print"/>
        <a:stretch>
          <a:fillRect/>
        </a:stretch>
      </xdr:blipFill>
      <xdr:spPr>
        <a:xfrm>
          <a:off x="11706225" y="254184150"/>
          <a:ext cx="1400175" cy="190500"/>
        </a:xfrm>
        <a:prstGeom prst="rect">
          <a:avLst/>
        </a:prstGeom>
      </xdr:spPr>
    </xdr:pic>
    <xdr:clientData/>
  </xdr:twoCellAnchor>
  <xdr:twoCellAnchor>
    <xdr:from>
      <xdr:col>6</xdr:col>
      <xdr:colOff>0</xdr:colOff>
      <xdr:row>176</xdr:row>
      <xdr:rowOff>0</xdr:rowOff>
    </xdr:from>
    <xdr:to>
      <xdr:col>7</xdr:col>
      <xdr:colOff>0</xdr:colOff>
      <xdr:row>177</xdr:row>
      <xdr:rowOff>0</xdr:rowOff>
    </xdr:to>
    <xdr:pic>
      <xdr:nvPicPr>
        <xdr:cNvPr id="6240" name="Image 1325" descr="Picture">
          <a:extLst>
            <a:ext uri="{FF2B5EF4-FFF2-40B4-BE49-F238E27FC236}">
              <a16:creationId xmlns:a16="http://schemas.microsoft.com/office/drawing/2014/main" id="{804516C7-2D81-4FBD-9440-48D5213565D0}"/>
            </a:ext>
          </a:extLst>
        </xdr:cNvPr>
        <xdr:cNvPicPr/>
      </xdr:nvPicPr>
      <xdr:blipFill>
        <a:blip xmlns:r="http://schemas.openxmlformats.org/officeDocument/2006/relationships" r:embed="rId43" cstate="print"/>
        <a:stretch>
          <a:fillRect/>
        </a:stretch>
      </xdr:blipFill>
      <xdr:spPr>
        <a:xfrm>
          <a:off x="11706225" y="254374650"/>
          <a:ext cx="1400175" cy="190500"/>
        </a:xfrm>
        <a:prstGeom prst="rect">
          <a:avLst/>
        </a:prstGeom>
      </xdr:spPr>
    </xdr:pic>
    <xdr:clientData/>
  </xdr:twoCellAnchor>
  <xdr:twoCellAnchor>
    <xdr:from>
      <xdr:col>6</xdr:col>
      <xdr:colOff>0</xdr:colOff>
      <xdr:row>177</xdr:row>
      <xdr:rowOff>0</xdr:rowOff>
    </xdr:from>
    <xdr:to>
      <xdr:col>7</xdr:col>
      <xdr:colOff>0</xdr:colOff>
      <xdr:row>178</xdr:row>
      <xdr:rowOff>0</xdr:rowOff>
    </xdr:to>
    <xdr:pic>
      <xdr:nvPicPr>
        <xdr:cNvPr id="6241" name="Image 1326" descr="Picture">
          <a:extLst>
            <a:ext uri="{FF2B5EF4-FFF2-40B4-BE49-F238E27FC236}">
              <a16:creationId xmlns:a16="http://schemas.microsoft.com/office/drawing/2014/main" id="{C923B8BF-09BD-42CB-A32A-BB83FC4A000A}"/>
            </a:ext>
          </a:extLst>
        </xdr:cNvPr>
        <xdr:cNvPicPr/>
      </xdr:nvPicPr>
      <xdr:blipFill>
        <a:blip xmlns:r="http://schemas.openxmlformats.org/officeDocument/2006/relationships" r:embed="rId44" cstate="print"/>
        <a:stretch>
          <a:fillRect/>
        </a:stretch>
      </xdr:blipFill>
      <xdr:spPr>
        <a:xfrm>
          <a:off x="11706225" y="254565150"/>
          <a:ext cx="1400175" cy="190500"/>
        </a:xfrm>
        <a:prstGeom prst="rect">
          <a:avLst/>
        </a:prstGeom>
      </xdr:spPr>
    </xdr:pic>
    <xdr:clientData/>
  </xdr:twoCellAnchor>
  <xdr:twoCellAnchor>
    <xdr:from>
      <xdr:col>6</xdr:col>
      <xdr:colOff>0</xdr:colOff>
      <xdr:row>178</xdr:row>
      <xdr:rowOff>0</xdr:rowOff>
    </xdr:from>
    <xdr:to>
      <xdr:col>7</xdr:col>
      <xdr:colOff>0</xdr:colOff>
      <xdr:row>179</xdr:row>
      <xdr:rowOff>0</xdr:rowOff>
    </xdr:to>
    <xdr:pic>
      <xdr:nvPicPr>
        <xdr:cNvPr id="6242" name="Image 1327" descr="Picture">
          <a:extLst>
            <a:ext uri="{FF2B5EF4-FFF2-40B4-BE49-F238E27FC236}">
              <a16:creationId xmlns:a16="http://schemas.microsoft.com/office/drawing/2014/main" id="{CAC8309C-182C-4EDD-9CFF-ED445CA43CC9}"/>
            </a:ext>
          </a:extLst>
        </xdr:cNvPr>
        <xdr:cNvPicPr/>
      </xdr:nvPicPr>
      <xdr:blipFill>
        <a:blip xmlns:r="http://schemas.openxmlformats.org/officeDocument/2006/relationships" r:embed="rId44" cstate="print"/>
        <a:stretch>
          <a:fillRect/>
        </a:stretch>
      </xdr:blipFill>
      <xdr:spPr>
        <a:xfrm>
          <a:off x="11706225" y="254755650"/>
          <a:ext cx="1400175" cy="190500"/>
        </a:xfrm>
        <a:prstGeom prst="rect">
          <a:avLst/>
        </a:prstGeom>
      </xdr:spPr>
    </xdr:pic>
    <xdr:clientData/>
  </xdr:twoCellAnchor>
  <xdr:twoCellAnchor>
    <xdr:from>
      <xdr:col>6</xdr:col>
      <xdr:colOff>0</xdr:colOff>
      <xdr:row>179</xdr:row>
      <xdr:rowOff>0</xdr:rowOff>
    </xdr:from>
    <xdr:to>
      <xdr:col>7</xdr:col>
      <xdr:colOff>0</xdr:colOff>
      <xdr:row>180</xdr:row>
      <xdr:rowOff>0</xdr:rowOff>
    </xdr:to>
    <xdr:pic>
      <xdr:nvPicPr>
        <xdr:cNvPr id="6243" name="Image 1328" descr="Picture">
          <a:extLst>
            <a:ext uri="{FF2B5EF4-FFF2-40B4-BE49-F238E27FC236}">
              <a16:creationId xmlns:a16="http://schemas.microsoft.com/office/drawing/2014/main" id="{F68161FB-DFCF-48E1-B226-D03775874F38}"/>
            </a:ext>
          </a:extLst>
        </xdr:cNvPr>
        <xdr:cNvPicPr/>
      </xdr:nvPicPr>
      <xdr:blipFill>
        <a:blip xmlns:r="http://schemas.openxmlformats.org/officeDocument/2006/relationships" r:embed="rId43" cstate="print"/>
        <a:stretch>
          <a:fillRect/>
        </a:stretch>
      </xdr:blipFill>
      <xdr:spPr>
        <a:xfrm>
          <a:off x="11706225" y="254946150"/>
          <a:ext cx="1400175" cy="190500"/>
        </a:xfrm>
        <a:prstGeom prst="rect">
          <a:avLst/>
        </a:prstGeom>
      </xdr:spPr>
    </xdr:pic>
    <xdr:clientData/>
  </xdr:twoCellAnchor>
  <xdr:twoCellAnchor>
    <xdr:from>
      <xdr:col>6</xdr:col>
      <xdr:colOff>0</xdr:colOff>
      <xdr:row>180</xdr:row>
      <xdr:rowOff>0</xdr:rowOff>
    </xdr:from>
    <xdr:to>
      <xdr:col>7</xdr:col>
      <xdr:colOff>0</xdr:colOff>
      <xdr:row>181</xdr:row>
      <xdr:rowOff>0</xdr:rowOff>
    </xdr:to>
    <xdr:pic>
      <xdr:nvPicPr>
        <xdr:cNvPr id="6244" name="Image 1329" descr="Picture">
          <a:extLst>
            <a:ext uri="{FF2B5EF4-FFF2-40B4-BE49-F238E27FC236}">
              <a16:creationId xmlns:a16="http://schemas.microsoft.com/office/drawing/2014/main" id="{D30759A8-0E27-430A-B894-EF1DDB0B6092}"/>
            </a:ext>
          </a:extLst>
        </xdr:cNvPr>
        <xdr:cNvPicPr/>
      </xdr:nvPicPr>
      <xdr:blipFill>
        <a:blip xmlns:r="http://schemas.openxmlformats.org/officeDocument/2006/relationships" r:embed="rId45" cstate="print"/>
        <a:stretch>
          <a:fillRect/>
        </a:stretch>
      </xdr:blipFill>
      <xdr:spPr>
        <a:xfrm>
          <a:off x="11706225" y="255136650"/>
          <a:ext cx="1400175" cy="190500"/>
        </a:xfrm>
        <a:prstGeom prst="rect">
          <a:avLst/>
        </a:prstGeom>
      </xdr:spPr>
    </xdr:pic>
    <xdr:clientData/>
  </xdr:twoCellAnchor>
  <xdr:twoCellAnchor>
    <xdr:from>
      <xdr:col>6</xdr:col>
      <xdr:colOff>0</xdr:colOff>
      <xdr:row>181</xdr:row>
      <xdr:rowOff>0</xdr:rowOff>
    </xdr:from>
    <xdr:to>
      <xdr:col>7</xdr:col>
      <xdr:colOff>0</xdr:colOff>
      <xdr:row>182</xdr:row>
      <xdr:rowOff>0</xdr:rowOff>
    </xdr:to>
    <xdr:pic>
      <xdr:nvPicPr>
        <xdr:cNvPr id="6245" name="Image 1330" descr="Picture">
          <a:extLst>
            <a:ext uri="{FF2B5EF4-FFF2-40B4-BE49-F238E27FC236}">
              <a16:creationId xmlns:a16="http://schemas.microsoft.com/office/drawing/2014/main" id="{71E5BBFB-8C92-4D3C-8B9B-6CDB8CD999B2}"/>
            </a:ext>
          </a:extLst>
        </xdr:cNvPr>
        <xdr:cNvPicPr/>
      </xdr:nvPicPr>
      <xdr:blipFill>
        <a:blip xmlns:r="http://schemas.openxmlformats.org/officeDocument/2006/relationships" r:embed="rId44" cstate="print"/>
        <a:stretch>
          <a:fillRect/>
        </a:stretch>
      </xdr:blipFill>
      <xdr:spPr>
        <a:xfrm>
          <a:off x="11706225" y="255327150"/>
          <a:ext cx="1400175" cy="190500"/>
        </a:xfrm>
        <a:prstGeom prst="rect">
          <a:avLst/>
        </a:prstGeom>
      </xdr:spPr>
    </xdr:pic>
    <xdr:clientData/>
  </xdr:twoCellAnchor>
  <xdr:twoCellAnchor>
    <xdr:from>
      <xdr:col>6</xdr:col>
      <xdr:colOff>0</xdr:colOff>
      <xdr:row>182</xdr:row>
      <xdr:rowOff>0</xdr:rowOff>
    </xdr:from>
    <xdr:to>
      <xdr:col>7</xdr:col>
      <xdr:colOff>0</xdr:colOff>
      <xdr:row>183</xdr:row>
      <xdr:rowOff>0</xdr:rowOff>
    </xdr:to>
    <xdr:pic>
      <xdr:nvPicPr>
        <xdr:cNvPr id="6246" name="Image 1331" descr="Picture">
          <a:extLst>
            <a:ext uri="{FF2B5EF4-FFF2-40B4-BE49-F238E27FC236}">
              <a16:creationId xmlns:a16="http://schemas.microsoft.com/office/drawing/2014/main" id="{BD4C5BC9-45D8-41E9-AC89-63AF86E06D32}"/>
            </a:ext>
          </a:extLst>
        </xdr:cNvPr>
        <xdr:cNvPicPr/>
      </xdr:nvPicPr>
      <xdr:blipFill>
        <a:blip xmlns:r="http://schemas.openxmlformats.org/officeDocument/2006/relationships" r:embed="rId44" cstate="print"/>
        <a:stretch>
          <a:fillRect/>
        </a:stretch>
      </xdr:blipFill>
      <xdr:spPr>
        <a:xfrm>
          <a:off x="11706225" y="255517650"/>
          <a:ext cx="1400175" cy="190500"/>
        </a:xfrm>
        <a:prstGeom prst="rect">
          <a:avLst/>
        </a:prstGeom>
      </xdr:spPr>
    </xdr:pic>
    <xdr:clientData/>
  </xdr:twoCellAnchor>
  <xdr:twoCellAnchor>
    <xdr:from>
      <xdr:col>6</xdr:col>
      <xdr:colOff>0</xdr:colOff>
      <xdr:row>183</xdr:row>
      <xdr:rowOff>0</xdr:rowOff>
    </xdr:from>
    <xdr:to>
      <xdr:col>7</xdr:col>
      <xdr:colOff>0</xdr:colOff>
      <xdr:row>184</xdr:row>
      <xdr:rowOff>0</xdr:rowOff>
    </xdr:to>
    <xdr:pic>
      <xdr:nvPicPr>
        <xdr:cNvPr id="6247" name="Image 1332" descr="Picture">
          <a:extLst>
            <a:ext uri="{FF2B5EF4-FFF2-40B4-BE49-F238E27FC236}">
              <a16:creationId xmlns:a16="http://schemas.microsoft.com/office/drawing/2014/main" id="{5EB75858-8FE8-46CF-94BE-609F977FAD66}"/>
            </a:ext>
          </a:extLst>
        </xdr:cNvPr>
        <xdr:cNvPicPr/>
      </xdr:nvPicPr>
      <xdr:blipFill>
        <a:blip xmlns:r="http://schemas.openxmlformats.org/officeDocument/2006/relationships" r:embed="rId46" cstate="print"/>
        <a:stretch>
          <a:fillRect/>
        </a:stretch>
      </xdr:blipFill>
      <xdr:spPr>
        <a:xfrm>
          <a:off x="11706225" y="255708150"/>
          <a:ext cx="1400175" cy="190500"/>
        </a:xfrm>
        <a:prstGeom prst="rect">
          <a:avLst/>
        </a:prstGeom>
      </xdr:spPr>
    </xdr:pic>
    <xdr:clientData/>
  </xdr:twoCellAnchor>
  <xdr:twoCellAnchor>
    <xdr:from>
      <xdr:col>6</xdr:col>
      <xdr:colOff>0</xdr:colOff>
      <xdr:row>184</xdr:row>
      <xdr:rowOff>0</xdr:rowOff>
    </xdr:from>
    <xdr:to>
      <xdr:col>7</xdr:col>
      <xdr:colOff>0</xdr:colOff>
      <xdr:row>185</xdr:row>
      <xdr:rowOff>0</xdr:rowOff>
    </xdr:to>
    <xdr:pic>
      <xdr:nvPicPr>
        <xdr:cNvPr id="6248" name="Image 1333" descr="Picture">
          <a:extLst>
            <a:ext uri="{FF2B5EF4-FFF2-40B4-BE49-F238E27FC236}">
              <a16:creationId xmlns:a16="http://schemas.microsoft.com/office/drawing/2014/main" id="{A284E9F4-7372-4852-B579-241979328584}"/>
            </a:ext>
          </a:extLst>
        </xdr:cNvPr>
        <xdr:cNvPicPr/>
      </xdr:nvPicPr>
      <xdr:blipFill>
        <a:blip xmlns:r="http://schemas.openxmlformats.org/officeDocument/2006/relationships" r:embed="rId46" cstate="print"/>
        <a:stretch>
          <a:fillRect/>
        </a:stretch>
      </xdr:blipFill>
      <xdr:spPr>
        <a:xfrm>
          <a:off x="11706225" y="255898650"/>
          <a:ext cx="1400175" cy="190500"/>
        </a:xfrm>
        <a:prstGeom prst="rect">
          <a:avLst/>
        </a:prstGeom>
      </xdr:spPr>
    </xdr:pic>
    <xdr:clientData/>
  </xdr:twoCellAnchor>
  <xdr:twoCellAnchor>
    <xdr:from>
      <xdr:col>6</xdr:col>
      <xdr:colOff>0</xdr:colOff>
      <xdr:row>185</xdr:row>
      <xdr:rowOff>0</xdr:rowOff>
    </xdr:from>
    <xdr:to>
      <xdr:col>7</xdr:col>
      <xdr:colOff>0</xdr:colOff>
      <xdr:row>186</xdr:row>
      <xdr:rowOff>0</xdr:rowOff>
    </xdr:to>
    <xdr:pic>
      <xdr:nvPicPr>
        <xdr:cNvPr id="6249" name="Image 1334" descr="Picture">
          <a:extLst>
            <a:ext uri="{FF2B5EF4-FFF2-40B4-BE49-F238E27FC236}">
              <a16:creationId xmlns:a16="http://schemas.microsoft.com/office/drawing/2014/main" id="{C5AC59E0-22B5-4647-8F27-1CEFB4428F96}"/>
            </a:ext>
          </a:extLst>
        </xdr:cNvPr>
        <xdr:cNvPicPr/>
      </xdr:nvPicPr>
      <xdr:blipFill>
        <a:blip xmlns:r="http://schemas.openxmlformats.org/officeDocument/2006/relationships" r:embed="rId46" cstate="print"/>
        <a:stretch>
          <a:fillRect/>
        </a:stretch>
      </xdr:blipFill>
      <xdr:spPr>
        <a:xfrm>
          <a:off x="11706225" y="256089150"/>
          <a:ext cx="1400175" cy="190500"/>
        </a:xfrm>
        <a:prstGeom prst="rect">
          <a:avLst/>
        </a:prstGeom>
      </xdr:spPr>
    </xdr:pic>
    <xdr:clientData/>
  </xdr:twoCellAnchor>
  <xdr:twoCellAnchor>
    <xdr:from>
      <xdr:col>6</xdr:col>
      <xdr:colOff>0</xdr:colOff>
      <xdr:row>186</xdr:row>
      <xdr:rowOff>0</xdr:rowOff>
    </xdr:from>
    <xdr:to>
      <xdr:col>7</xdr:col>
      <xdr:colOff>0</xdr:colOff>
      <xdr:row>187</xdr:row>
      <xdr:rowOff>0</xdr:rowOff>
    </xdr:to>
    <xdr:pic>
      <xdr:nvPicPr>
        <xdr:cNvPr id="6250" name="Image 1335" descr="Picture">
          <a:extLst>
            <a:ext uri="{FF2B5EF4-FFF2-40B4-BE49-F238E27FC236}">
              <a16:creationId xmlns:a16="http://schemas.microsoft.com/office/drawing/2014/main" id="{CCE3F75E-A7CB-44D9-9579-0F109CF0D050}"/>
            </a:ext>
          </a:extLst>
        </xdr:cNvPr>
        <xdr:cNvPicPr/>
      </xdr:nvPicPr>
      <xdr:blipFill>
        <a:blip xmlns:r="http://schemas.openxmlformats.org/officeDocument/2006/relationships" r:embed="rId46" cstate="print"/>
        <a:stretch>
          <a:fillRect/>
        </a:stretch>
      </xdr:blipFill>
      <xdr:spPr>
        <a:xfrm>
          <a:off x="11706225" y="256279650"/>
          <a:ext cx="1400175" cy="190500"/>
        </a:xfrm>
        <a:prstGeom prst="rect">
          <a:avLst/>
        </a:prstGeom>
      </xdr:spPr>
    </xdr:pic>
    <xdr:clientData/>
  </xdr:twoCellAnchor>
  <xdr:twoCellAnchor>
    <xdr:from>
      <xdr:col>6</xdr:col>
      <xdr:colOff>0</xdr:colOff>
      <xdr:row>187</xdr:row>
      <xdr:rowOff>0</xdr:rowOff>
    </xdr:from>
    <xdr:to>
      <xdr:col>7</xdr:col>
      <xdr:colOff>0</xdr:colOff>
      <xdr:row>188</xdr:row>
      <xdr:rowOff>0</xdr:rowOff>
    </xdr:to>
    <xdr:pic>
      <xdr:nvPicPr>
        <xdr:cNvPr id="6251" name="Image 1336" descr="Picture">
          <a:extLst>
            <a:ext uri="{FF2B5EF4-FFF2-40B4-BE49-F238E27FC236}">
              <a16:creationId xmlns:a16="http://schemas.microsoft.com/office/drawing/2014/main" id="{C9FB7D5B-A9B7-488F-A41B-AA8AC3622089}"/>
            </a:ext>
          </a:extLst>
        </xdr:cNvPr>
        <xdr:cNvPicPr/>
      </xdr:nvPicPr>
      <xdr:blipFill>
        <a:blip xmlns:r="http://schemas.openxmlformats.org/officeDocument/2006/relationships" r:embed="rId46" cstate="print"/>
        <a:stretch>
          <a:fillRect/>
        </a:stretch>
      </xdr:blipFill>
      <xdr:spPr>
        <a:xfrm>
          <a:off x="11706225" y="256470150"/>
          <a:ext cx="1400175" cy="190500"/>
        </a:xfrm>
        <a:prstGeom prst="rect">
          <a:avLst/>
        </a:prstGeom>
      </xdr:spPr>
    </xdr:pic>
    <xdr:clientData/>
  </xdr:twoCellAnchor>
  <xdr:twoCellAnchor>
    <xdr:from>
      <xdr:col>6</xdr:col>
      <xdr:colOff>0</xdr:colOff>
      <xdr:row>188</xdr:row>
      <xdr:rowOff>0</xdr:rowOff>
    </xdr:from>
    <xdr:to>
      <xdr:col>7</xdr:col>
      <xdr:colOff>0</xdr:colOff>
      <xdr:row>189</xdr:row>
      <xdr:rowOff>0</xdr:rowOff>
    </xdr:to>
    <xdr:pic>
      <xdr:nvPicPr>
        <xdr:cNvPr id="6252" name="Image 1337" descr="Picture">
          <a:extLst>
            <a:ext uri="{FF2B5EF4-FFF2-40B4-BE49-F238E27FC236}">
              <a16:creationId xmlns:a16="http://schemas.microsoft.com/office/drawing/2014/main" id="{E6B21F29-F95A-4B54-BFAC-DC39D51B5A15}"/>
            </a:ext>
          </a:extLst>
        </xdr:cNvPr>
        <xdr:cNvPicPr/>
      </xdr:nvPicPr>
      <xdr:blipFill>
        <a:blip xmlns:r="http://schemas.openxmlformats.org/officeDocument/2006/relationships" r:embed="rId47" cstate="print"/>
        <a:stretch>
          <a:fillRect/>
        </a:stretch>
      </xdr:blipFill>
      <xdr:spPr>
        <a:xfrm>
          <a:off x="11706225" y="256660650"/>
          <a:ext cx="1400175" cy="190500"/>
        </a:xfrm>
        <a:prstGeom prst="rect">
          <a:avLst/>
        </a:prstGeom>
      </xdr:spPr>
    </xdr:pic>
    <xdr:clientData/>
  </xdr:twoCellAnchor>
  <xdr:twoCellAnchor>
    <xdr:from>
      <xdr:col>6</xdr:col>
      <xdr:colOff>0</xdr:colOff>
      <xdr:row>189</xdr:row>
      <xdr:rowOff>0</xdr:rowOff>
    </xdr:from>
    <xdr:to>
      <xdr:col>7</xdr:col>
      <xdr:colOff>0</xdr:colOff>
      <xdr:row>190</xdr:row>
      <xdr:rowOff>0</xdr:rowOff>
    </xdr:to>
    <xdr:pic>
      <xdr:nvPicPr>
        <xdr:cNvPr id="6253" name="Image 1338" descr="Picture">
          <a:extLst>
            <a:ext uri="{FF2B5EF4-FFF2-40B4-BE49-F238E27FC236}">
              <a16:creationId xmlns:a16="http://schemas.microsoft.com/office/drawing/2014/main" id="{C0A5EC4A-42D5-4692-A0CA-4A06A033BB39}"/>
            </a:ext>
          </a:extLst>
        </xdr:cNvPr>
        <xdr:cNvPicPr/>
      </xdr:nvPicPr>
      <xdr:blipFill>
        <a:blip xmlns:r="http://schemas.openxmlformats.org/officeDocument/2006/relationships" r:embed="rId47" cstate="print"/>
        <a:stretch>
          <a:fillRect/>
        </a:stretch>
      </xdr:blipFill>
      <xdr:spPr>
        <a:xfrm>
          <a:off x="11706225" y="256851150"/>
          <a:ext cx="1400175" cy="190500"/>
        </a:xfrm>
        <a:prstGeom prst="rect">
          <a:avLst/>
        </a:prstGeom>
      </xdr:spPr>
    </xdr:pic>
    <xdr:clientData/>
  </xdr:twoCellAnchor>
  <xdr:twoCellAnchor>
    <xdr:from>
      <xdr:col>6</xdr:col>
      <xdr:colOff>0</xdr:colOff>
      <xdr:row>190</xdr:row>
      <xdr:rowOff>0</xdr:rowOff>
    </xdr:from>
    <xdr:to>
      <xdr:col>7</xdr:col>
      <xdr:colOff>0</xdr:colOff>
      <xdr:row>191</xdr:row>
      <xdr:rowOff>0</xdr:rowOff>
    </xdr:to>
    <xdr:pic>
      <xdr:nvPicPr>
        <xdr:cNvPr id="6254" name="Image 1339" descr="Picture">
          <a:extLst>
            <a:ext uri="{FF2B5EF4-FFF2-40B4-BE49-F238E27FC236}">
              <a16:creationId xmlns:a16="http://schemas.microsoft.com/office/drawing/2014/main" id="{A22842E6-6E6F-43CF-9AAD-7656E7D6D0C9}"/>
            </a:ext>
          </a:extLst>
        </xdr:cNvPr>
        <xdr:cNvPicPr/>
      </xdr:nvPicPr>
      <xdr:blipFill>
        <a:blip xmlns:r="http://schemas.openxmlformats.org/officeDocument/2006/relationships" r:embed="rId47" cstate="print"/>
        <a:stretch>
          <a:fillRect/>
        </a:stretch>
      </xdr:blipFill>
      <xdr:spPr>
        <a:xfrm>
          <a:off x="11706225" y="257041650"/>
          <a:ext cx="1400175" cy="190500"/>
        </a:xfrm>
        <a:prstGeom prst="rect">
          <a:avLst/>
        </a:prstGeom>
      </xdr:spPr>
    </xdr:pic>
    <xdr:clientData/>
  </xdr:twoCellAnchor>
  <xdr:twoCellAnchor>
    <xdr:from>
      <xdr:col>6</xdr:col>
      <xdr:colOff>0</xdr:colOff>
      <xdr:row>191</xdr:row>
      <xdr:rowOff>0</xdr:rowOff>
    </xdr:from>
    <xdr:to>
      <xdr:col>7</xdr:col>
      <xdr:colOff>0</xdr:colOff>
      <xdr:row>192</xdr:row>
      <xdr:rowOff>0</xdr:rowOff>
    </xdr:to>
    <xdr:pic>
      <xdr:nvPicPr>
        <xdr:cNvPr id="6255" name="Image 1340" descr="Picture">
          <a:extLst>
            <a:ext uri="{FF2B5EF4-FFF2-40B4-BE49-F238E27FC236}">
              <a16:creationId xmlns:a16="http://schemas.microsoft.com/office/drawing/2014/main" id="{8913EF55-8C44-4072-B3CB-C3E870531133}"/>
            </a:ext>
          </a:extLst>
        </xdr:cNvPr>
        <xdr:cNvPicPr/>
      </xdr:nvPicPr>
      <xdr:blipFill>
        <a:blip xmlns:r="http://schemas.openxmlformats.org/officeDocument/2006/relationships" r:embed="rId46" cstate="print"/>
        <a:stretch>
          <a:fillRect/>
        </a:stretch>
      </xdr:blipFill>
      <xdr:spPr>
        <a:xfrm>
          <a:off x="11706225" y="257232150"/>
          <a:ext cx="1400175" cy="190500"/>
        </a:xfrm>
        <a:prstGeom prst="rect">
          <a:avLst/>
        </a:prstGeom>
      </xdr:spPr>
    </xdr:pic>
    <xdr:clientData/>
  </xdr:twoCellAnchor>
  <xdr:twoCellAnchor>
    <xdr:from>
      <xdr:col>6</xdr:col>
      <xdr:colOff>0</xdr:colOff>
      <xdr:row>192</xdr:row>
      <xdr:rowOff>0</xdr:rowOff>
    </xdr:from>
    <xdr:to>
      <xdr:col>7</xdr:col>
      <xdr:colOff>0</xdr:colOff>
      <xdr:row>193</xdr:row>
      <xdr:rowOff>0</xdr:rowOff>
    </xdr:to>
    <xdr:pic>
      <xdr:nvPicPr>
        <xdr:cNvPr id="6256" name="Image 1341" descr="Picture">
          <a:extLst>
            <a:ext uri="{FF2B5EF4-FFF2-40B4-BE49-F238E27FC236}">
              <a16:creationId xmlns:a16="http://schemas.microsoft.com/office/drawing/2014/main" id="{A1F25875-7258-4F22-82F5-6D66C28B65A2}"/>
            </a:ext>
          </a:extLst>
        </xdr:cNvPr>
        <xdr:cNvPicPr/>
      </xdr:nvPicPr>
      <xdr:blipFill>
        <a:blip xmlns:r="http://schemas.openxmlformats.org/officeDocument/2006/relationships" r:embed="rId47" cstate="print"/>
        <a:stretch>
          <a:fillRect/>
        </a:stretch>
      </xdr:blipFill>
      <xdr:spPr>
        <a:xfrm>
          <a:off x="11706225" y="257422650"/>
          <a:ext cx="1400175" cy="190500"/>
        </a:xfrm>
        <a:prstGeom prst="rect">
          <a:avLst/>
        </a:prstGeom>
      </xdr:spPr>
    </xdr:pic>
    <xdr:clientData/>
  </xdr:twoCellAnchor>
  <xdr:twoCellAnchor>
    <xdr:from>
      <xdr:col>6</xdr:col>
      <xdr:colOff>0</xdr:colOff>
      <xdr:row>193</xdr:row>
      <xdr:rowOff>0</xdr:rowOff>
    </xdr:from>
    <xdr:to>
      <xdr:col>7</xdr:col>
      <xdr:colOff>0</xdr:colOff>
      <xdr:row>194</xdr:row>
      <xdr:rowOff>0</xdr:rowOff>
    </xdr:to>
    <xdr:pic>
      <xdr:nvPicPr>
        <xdr:cNvPr id="6257" name="Image 1342" descr="Picture">
          <a:extLst>
            <a:ext uri="{FF2B5EF4-FFF2-40B4-BE49-F238E27FC236}">
              <a16:creationId xmlns:a16="http://schemas.microsoft.com/office/drawing/2014/main" id="{D6FEA598-A65A-43A3-8A8E-6F058313BE9B}"/>
            </a:ext>
          </a:extLst>
        </xdr:cNvPr>
        <xdr:cNvPicPr/>
      </xdr:nvPicPr>
      <xdr:blipFill>
        <a:blip xmlns:r="http://schemas.openxmlformats.org/officeDocument/2006/relationships" r:embed="rId47" cstate="print"/>
        <a:stretch>
          <a:fillRect/>
        </a:stretch>
      </xdr:blipFill>
      <xdr:spPr>
        <a:xfrm>
          <a:off x="11706225" y="257613150"/>
          <a:ext cx="1400175" cy="190500"/>
        </a:xfrm>
        <a:prstGeom prst="rect">
          <a:avLst/>
        </a:prstGeom>
      </xdr:spPr>
    </xdr:pic>
    <xdr:clientData/>
  </xdr:twoCellAnchor>
  <xdr:twoCellAnchor>
    <xdr:from>
      <xdr:col>6</xdr:col>
      <xdr:colOff>0</xdr:colOff>
      <xdr:row>194</xdr:row>
      <xdr:rowOff>0</xdr:rowOff>
    </xdr:from>
    <xdr:to>
      <xdr:col>7</xdr:col>
      <xdr:colOff>0</xdr:colOff>
      <xdr:row>195</xdr:row>
      <xdr:rowOff>0</xdr:rowOff>
    </xdr:to>
    <xdr:pic>
      <xdr:nvPicPr>
        <xdr:cNvPr id="6258" name="Image 1343" descr="Picture">
          <a:extLst>
            <a:ext uri="{FF2B5EF4-FFF2-40B4-BE49-F238E27FC236}">
              <a16:creationId xmlns:a16="http://schemas.microsoft.com/office/drawing/2014/main" id="{8F94F491-3A3A-4BF6-A9C6-FE14D2D1BF4C}"/>
            </a:ext>
          </a:extLst>
        </xdr:cNvPr>
        <xdr:cNvPicPr/>
      </xdr:nvPicPr>
      <xdr:blipFill>
        <a:blip xmlns:r="http://schemas.openxmlformats.org/officeDocument/2006/relationships" r:embed="rId48" cstate="print"/>
        <a:stretch>
          <a:fillRect/>
        </a:stretch>
      </xdr:blipFill>
      <xdr:spPr>
        <a:xfrm>
          <a:off x="11706225" y="257803650"/>
          <a:ext cx="1400175" cy="190500"/>
        </a:xfrm>
        <a:prstGeom prst="rect">
          <a:avLst/>
        </a:prstGeom>
      </xdr:spPr>
    </xdr:pic>
    <xdr:clientData/>
  </xdr:twoCellAnchor>
  <xdr:twoCellAnchor>
    <xdr:from>
      <xdr:col>6</xdr:col>
      <xdr:colOff>0</xdr:colOff>
      <xdr:row>195</xdr:row>
      <xdr:rowOff>0</xdr:rowOff>
    </xdr:from>
    <xdr:to>
      <xdr:col>7</xdr:col>
      <xdr:colOff>0</xdr:colOff>
      <xdr:row>196</xdr:row>
      <xdr:rowOff>0</xdr:rowOff>
    </xdr:to>
    <xdr:pic>
      <xdr:nvPicPr>
        <xdr:cNvPr id="6259" name="Image 1344" descr="Picture">
          <a:extLst>
            <a:ext uri="{FF2B5EF4-FFF2-40B4-BE49-F238E27FC236}">
              <a16:creationId xmlns:a16="http://schemas.microsoft.com/office/drawing/2014/main" id="{CA78B992-47A8-4C0B-AA99-D48226B7E93B}"/>
            </a:ext>
          </a:extLst>
        </xdr:cNvPr>
        <xdr:cNvPicPr/>
      </xdr:nvPicPr>
      <xdr:blipFill>
        <a:blip xmlns:r="http://schemas.openxmlformats.org/officeDocument/2006/relationships" r:embed="rId48" cstate="print"/>
        <a:stretch>
          <a:fillRect/>
        </a:stretch>
      </xdr:blipFill>
      <xdr:spPr>
        <a:xfrm>
          <a:off x="11706225" y="257994150"/>
          <a:ext cx="1400175" cy="190500"/>
        </a:xfrm>
        <a:prstGeom prst="rect">
          <a:avLst/>
        </a:prstGeom>
      </xdr:spPr>
    </xdr:pic>
    <xdr:clientData/>
  </xdr:twoCellAnchor>
  <xdr:twoCellAnchor>
    <xdr:from>
      <xdr:col>6</xdr:col>
      <xdr:colOff>0</xdr:colOff>
      <xdr:row>196</xdr:row>
      <xdr:rowOff>0</xdr:rowOff>
    </xdr:from>
    <xdr:to>
      <xdr:col>7</xdr:col>
      <xdr:colOff>0</xdr:colOff>
      <xdr:row>197</xdr:row>
      <xdr:rowOff>0</xdr:rowOff>
    </xdr:to>
    <xdr:pic>
      <xdr:nvPicPr>
        <xdr:cNvPr id="6260" name="Image 1345" descr="Picture">
          <a:extLst>
            <a:ext uri="{FF2B5EF4-FFF2-40B4-BE49-F238E27FC236}">
              <a16:creationId xmlns:a16="http://schemas.microsoft.com/office/drawing/2014/main" id="{4D804F4F-2C3F-47B4-8846-22E8A9855C1B}"/>
            </a:ext>
          </a:extLst>
        </xdr:cNvPr>
        <xdr:cNvPicPr/>
      </xdr:nvPicPr>
      <xdr:blipFill>
        <a:blip xmlns:r="http://schemas.openxmlformats.org/officeDocument/2006/relationships" r:embed="rId49" cstate="print"/>
        <a:stretch>
          <a:fillRect/>
        </a:stretch>
      </xdr:blipFill>
      <xdr:spPr>
        <a:xfrm>
          <a:off x="11706225" y="258184650"/>
          <a:ext cx="1400175" cy="190500"/>
        </a:xfrm>
        <a:prstGeom prst="rect">
          <a:avLst/>
        </a:prstGeom>
      </xdr:spPr>
    </xdr:pic>
    <xdr:clientData/>
  </xdr:twoCellAnchor>
  <xdr:twoCellAnchor>
    <xdr:from>
      <xdr:col>6</xdr:col>
      <xdr:colOff>0</xdr:colOff>
      <xdr:row>197</xdr:row>
      <xdr:rowOff>0</xdr:rowOff>
    </xdr:from>
    <xdr:to>
      <xdr:col>7</xdr:col>
      <xdr:colOff>0</xdr:colOff>
      <xdr:row>198</xdr:row>
      <xdr:rowOff>0</xdr:rowOff>
    </xdr:to>
    <xdr:pic>
      <xdr:nvPicPr>
        <xdr:cNvPr id="6261" name="Image 1346" descr="Picture">
          <a:extLst>
            <a:ext uri="{FF2B5EF4-FFF2-40B4-BE49-F238E27FC236}">
              <a16:creationId xmlns:a16="http://schemas.microsoft.com/office/drawing/2014/main" id="{DD554FE9-4815-406F-8B64-E7869908F04F}"/>
            </a:ext>
          </a:extLst>
        </xdr:cNvPr>
        <xdr:cNvPicPr/>
      </xdr:nvPicPr>
      <xdr:blipFill>
        <a:blip xmlns:r="http://schemas.openxmlformats.org/officeDocument/2006/relationships" r:embed="rId50" cstate="print"/>
        <a:stretch>
          <a:fillRect/>
        </a:stretch>
      </xdr:blipFill>
      <xdr:spPr>
        <a:xfrm>
          <a:off x="11706225" y="258375150"/>
          <a:ext cx="1400175" cy="190500"/>
        </a:xfrm>
        <a:prstGeom prst="rect">
          <a:avLst/>
        </a:prstGeom>
      </xdr:spPr>
    </xdr:pic>
    <xdr:clientData/>
  </xdr:twoCellAnchor>
  <xdr:twoCellAnchor>
    <xdr:from>
      <xdr:col>6</xdr:col>
      <xdr:colOff>0</xdr:colOff>
      <xdr:row>198</xdr:row>
      <xdr:rowOff>0</xdr:rowOff>
    </xdr:from>
    <xdr:to>
      <xdr:col>7</xdr:col>
      <xdr:colOff>0</xdr:colOff>
      <xdr:row>199</xdr:row>
      <xdr:rowOff>0</xdr:rowOff>
    </xdr:to>
    <xdr:pic>
      <xdr:nvPicPr>
        <xdr:cNvPr id="6262" name="Image 1347" descr="Picture">
          <a:extLst>
            <a:ext uri="{FF2B5EF4-FFF2-40B4-BE49-F238E27FC236}">
              <a16:creationId xmlns:a16="http://schemas.microsoft.com/office/drawing/2014/main" id="{2502AFE5-5800-40B6-9017-D6271B833F84}"/>
            </a:ext>
          </a:extLst>
        </xdr:cNvPr>
        <xdr:cNvPicPr/>
      </xdr:nvPicPr>
      <xdr:blipFill>
        <a:blip xmlns:r="http://schemas.openxmlformats.org/officeDocument/2006/relationships" r:embed="rId51" cstate="print"/>
        <a:stretch>
          <a:fillRect/>
        </a:stretch>
      </xdr:blipFill>
      <xdr:spPr>
        <a:xfrm>
          <a:off x="11706225" y="258565650"/>
          <a:ext cx="1400175" cy="190500"/>
        </a:xfrm>
        <a:prstGeom prst="rect">
          <a:avLst/>
        </a:prstGeom>
      </xdr:spPr>
    </xdr:pic>
    <xdr:clientData/>
  </xdr:twoCellAnchor>
  <xdr:twoCellAnchor>
    <xdr:from>
      <xdr:col>6</xdr:col>
      <xdr:colOff>0</xdr:colOff>
      <xdr:row>199</xdr:row>
      <xdr:rowOff>0</xdr:rowOff>
    </xdr:from>
    <xdr:to>
      <xdr:col>7</xdr:col>
      <xdr:colOff>0</xdr:colOff>
      <xdr:row>200</xdr:row>
      <xdr:rowOff>0</xdr:rowOff>
    </xdr:to>
    <xdr:pic>
      <xdr:nvPicPr>
        <xdr:cNvPr id="6263" name="Image 1348" descr="Picture">
          <a:extLst>
            <a:ext uri="{FF2B5EF4-FFF2-40B4-BE49-F238E27FC236}">
              <a16:creationId xmlns:a16="http://schemas.microsoft.com/office/drawing/2014/main" id="{2ECF0A76-1A81-4D30-95C8-39C1DD4235F8}"/>
            </a:ext>
          </a:extLst>
        </xdr:cNvPr>
        <xdr:cNvPicPr/>
      </xdr:nvPicPr>
      <xdr:blipFill>
        <a:blip xmlns:r="http://schemas.openxmlformats.org/officeDocument/2006/relationships" r:embed="rId52" cstate="print"/>
        <a:stretch>
          <a:fillRect/>
        </a:stretch>
      </xdr:blipFill>
      <xdr:spPr>
        <a:xfrm>
          <a:off x="11706225" y="258756150"/>
          <a:ext cx="1400175" cy="190500"/>
        </a:xfrm>
        <a:prstGeom prst="rect">
          <a:avLst/>
        </a:prstGeom>
      </xdr:spPr>
    </xdr:pic>
    <xdr:clientData/>
  </xdr:twoCellAnchor>
  <xdr:twoCellAnchor>
    <xdr:from>
      <xdr:col>6</xdr:col>
      <xdr:colOff>0</xdr:colOff>
      <xdr:row>200</xdr:row>
      <xdr:rowOff>0</xdr:rowOff>
    </xdr:from>
    <xdr:to>
      <xdr:col>7</xdr:col>
      <xdr:colOff>0</xdr:colOff>
      <xdr:row>201</xdr:row>
      <xdr:rowOff>0</xdr:rowOff>
    </xdr:to>
    <xdr:pic>
      <xdr:nvPicPr>
        <xdr:cNvPr id="6264" name="Image 1349" descr="Picture">
          <a:extLst>
            <a:ext uri="{FF2B5EF4-FFF2-40B4-BE49-F238E27FC236}">
              <a16:creationId xmlns:a16="http://schemas.microsoft.com/office/drawing/2014/main" id="{6BDB51FB-F6E7-48A5-BE1D-D41C8C44F2A3}"/>
            </a:ext>
          </a:extLst>
        </xdr:cNvPr>
        <xdr:cNvPicPr/>
      </xdr:nvPicPr>
      <xdr:blipFill>
        <a:blip xmlns:r="http://schemas.openxmlformats.org/officeDocument/2006/relationships" r:embed="rId49" cstate="print"/>
        <a:stretch>
          <a:fillRect/>
        </a:stretch>
      </xdr:blipFill>
      <xdr:spPr>
        <a:xfrm>
          <a:off x="11706225" y="258946650"/>
          <a:ext cx="1400175" cy="190500"/>
        </a:xfrm>
        <a:prstGeom prst="rect">
          <a:avLst/>
        </a:prstGeom>
      </xdr:spPr>
    </xdr:pic>
    <xdr:clientData/>
  </xdr:twoCellAnchor>
  <xdr:twoCellAnchor>
    <xdr:from>
      <xdr:col>6</xdr:col>
      <xdr:colOff>0</xdr:colOff>
      <xdr:row>201</xdr:row>
      <xdr:rowOff>0</xdr:rowOff>
    </xdr:from>
    <xdr:to>
      <xdr:col>7</xdr:col>
      <xdr:colOff>0</xdr:colOff>
      <xdr:row>202</xdr:row>
      <xdr:rowOff>0</xdr:rowOff>
    </xdr:to>
    <xdr:pic>
      <xdr:nvPicPr>
        <xdr:cNvPr id="6265" name="Image 1350" descr="Picture">
          <a:extLst>
            <a:ext uri="{FF2B5EF4-FFF2-40B4-BE49-F238E27FC236}">
              <a16:creationId xmlns:a16="http://schemas.microsoft.com/office/drawing/2014/main" id="{7F4A3EFB-5A01-48B8-B69E-B3C7FB11B9D9}"/>
            </a:ext>
          </a:extLst>
        </xdr:cNvPr>
        <xdr:cNvPicPr/>
      </xdr:nvPicPr>
      <xdr:blipFill>
        <a:blip xmlns:r="http://schemas.openxmlformats.org/officeDocument/2006/relationships" r:embed="rId50" cstate="print"/>
        <a:stretch>
          <a:fillRect/>
        </a:stretch>
      </xdr:blipFill>
      <xdr:spPr>
        <a:xfrm>
          <a:off x="11706225" y="259137150"/>
          <a:ext cx="1400175" cy="190500"/>
        </a:xfrm>
        <a:prstGeom prst="rect">
          <a:avLst/>
        </a:prstGeom>
      </xdr:spPr>
    </xdr:pic>
    <xdr:clientData/>
  </xdr:twoCellAnchor>
  <xdr:twoCellAnchor>
    <xdr:from>
      <xdr:col>6</xdr:col>
      <xdr:colOff>0</xdr:colOff>
      <xdr:row>202</xdr:row>
      <xdr:rowOff>0</xdr:rowOff>
    </xdr:from>
    <xdr:to>
      <xdr:col>7</xdr:col>
      <xdr:colOff>0</xdr:colOff>
      <xdr:row>203</xdr:row>
      <xdr:rowOff>0</xdr:rowOff>
    </xdr:to>
    <xdr:pic>
      <xdr:nvPicPr>
        <xdr:cNvPr id="6266" name="Image 1351" descr="Picture">
          <a:extLst>
            <a:ext uri="{FF2B5EF4-FFF2-40B4-BE49-F238E27FC236}">
              <a16:creationId xmlns:a16="http://schemas.microsoft.com/office/drawing/2014/main" id="{AED3EB47-DABC-427F-B76E-EB143AF123F5}"/>
            </a:ext>
          </a:extLst>
        </xdr:cNvPr>
        <xdr:cNvPicPr/>
      </xdr:nvPicPr>
      <xdr:blipFill>
        <a:blip xmlns:r="http://schemas.openxmlformats.org/officeDocument/2006/relationships" r:embed="rId53" cstate="print"/>
        <a:stretch>
          <a:fillRect/>
        </a:stretch>
      </xdr:blipFill>
      <xdr:spPr>
        <a:xfrm>
          <a:off x="11706225" y="259327650"/>
          <a:ext cx="1400175" cy="190500"/>
        </a:xfrm>
        <a:prstGeom prst="rect">
          <a:avLst/>
        </a:prstGeom>
      </xdr:spPr>
    </xdr:pic>
    <xdr:clientData/>
  </xdr:twoCellAnchor>
  <xdr:twoCellAnchor>
    <xdr:from>
      <xdr:col>6</xdr:col>
      <xdr:colOff>0</xdr:colOff>
      <xdr:row>203</xdr:row>
      <xdr:rowOff>0</xdr:rowOff>
    </xdr:from>
    <xdr:to>
      <xdr:col>7</xdr:col>
      <xdr:colOff>0</xdr:colOff>
      <xdr:row>204</xdr:row>
      <xdr:rowOff>0</xdr:rowOff>
    </xdr:to>
    <xdr:pic>
      <xdr:nvPicPr>
        <xdr:cNvPr id="6267" name="Image 1352" descr="Picture">
          <a:extLst>
            <a:ext uri="{FF2B5EF4-FFF2-40B4-BE49-F238E27FC236}">
              <a16:creationId xmlns:a16="http://schemas.microsoft.com/office/drawing/2014/main" id="{C1EDCF05-0C98-467F-B480-319393BDF77D}"/>
            </a:ext>
          </a:extLst>
        </xdr:cNvPr>
        <xdr:cNvPicPr/>
      </xdr:nvPicPr>
      <xdr:blipFill>
        <a:blip xmlns:r="http://schemas.openxmlformats.org/officeDocument/2006/relationships" r:embed="rId54" cstate="print"/>
        <a:stretch>
          <a:fillRect/>
        </a:stretch>
      </xdr:blipFill>
      <xdr:spPr>
        <a:xfrm>
          <a:off x="11706225" y="259518150"/>
          <a:ext cx="1400175" cy="190500"/>
        </a:xfrm>
        <a:prstGeom prst="rect">
          <a:avLst/>
        </a:prstGeom>
      </xdr:spPr>
    </xdr:pic>
    <xdr:clientData/>
  </xdr:twoCellAnchor>
  <xdr:twoCellAnchor>
    <xdr:from>
      <xdr:col>6</xdr:col>
      <xdr:colOff>0</xdr:colOff>
      <xdr:row>204</xdr:row>
      <xdr:rowOff>0</xdr:rowOff>
    </xdr:from>
    <xdr:to>
      <xdr:col>7</xdr:col>
      <xdr:colOff>0</xdr:colOff>
      <xdr:row>205</xdr:row>
      <xdr:rowOff>0</xdr:rowOff>
    </xdr:to>
    <xdr:pic>
      <xdr:nvPicPr>
        <xdr:cNvPr id="6268" name="Image 1353" descr="Picture">
          <a:extLst>
            <a:ext uri="{FF2B5EF4-FFF2-40B4-BE49-F238E27FC236}">
              <a16:creationId xmlns:a16="http://schemas.microsoft.com/office/drawing/2014/main" id="{E56982F7-0A17-409D-95C5-7D0E0E16E1EE}"/>
            </a:ext>
          </a:extLst>
        </xdr:cNvPr>
        <xdr:cNvPicPr/>
      </xdr:nvPicPr>
      <xdr:blipFill>
        <a:blip xmlns:r="http://schemas.openxmlformats.org/officeDocument/2006/relationships" r:embed="rId55" cstate="print"/>
        <a:stretch>
          <a:fillRect/>
        </a:stretch>
      </xdr:blipFill>
      <xdr:spPr>
        <a:xfrm>
          <a:off x="11706225" y="259708650"/>
          <a:ext cx="1400175" cy="190500"/>
        </a:xfrm>
        <a:prstGeom prst="rect">
          <a:avLst/>
        </a:prstGeom>
      </xdr:spPr>
    </xdr:pic>
    <xdr:clientData/>
  </xdr:twoCellAnchor>
  <xdr:twoCellAnchor>
    <xdr:from>
      <xdr:col>6</xdr:col>
      <xdr:colOff>0</xdr:colOff>
      <xdr:row>205</xdr:row>
      <xdr:rowOff>0</xdr:rowOff>
    </xdr:from>
    <xdr:to>
      <xdr:col>7</xdr:col>
      <xdr:colOff>0</xdr:colOff>
      <xdr:row>206</xdr:row>
      <xdr:rowOff>0</xdr:rowOff>
    </xdr:to>
    <xdr:pic>
      <xdr:nvPicPr>
        <xdr:cNvPr id="6269" name="Image 1354" descr="Picture">
          <a:extLst>
            <a:ext uri="{FF2B5EF4-FFF2-40B4-BE49-F238E27FC236}">
              <a16:creationId xmlns:a16="http://schemas.microsoft.com/office/drawing/2014/main" id="{B0FA4594-FEF5-4F8C-89C2-D92566CD8EBA}"/>
            </a:ext>
          </a:extLst>
        </xdr:cNvPr>
        <xdr:cNvPicPr/>
      </xdr:nvPicPr>
      <xdr:blipFill>
        <a:blip xmlns:r="http://schemas.openxmlformats.org/officeDocument/2006/relationships" r:embed="rId8" cstate="print"/>
        <a:stretch>
          <a:fillRect/>
        </a:stretch>
      </xdr:blipFill>
      <xdr:spPr>
        <a:xfrm>
          <a:off x="11706225" y="259899150"/>
          <a:ext cx="1400175" cy="190500"/>
        </a:xfrm>
        <a:prstGeom prst="rect">
          <a:avLst/>
        </a:prstGeom>
      </xdr:spPr>
    </xdr:pic>
    <xdr:clientData/>
  </xdr:twoCellAnchor>
  <xdr:twoCellAnchor>
    <xdr:from>
      <xdr:col>6</xdr:col>
      <xdr:colOff>0</xdr:colOff>
      <xdr:row>206</xdr:row>
      <xdr:rowOff>0</xdr:rowOff>
    </xdr:from>
    <xdr:to>
      <xdr:col>7</xdr:col>
      <xdr:colOff>0</xdr:colOff>
      <xdr:row>207</xdr:row>
      <xdr:rowOff>0</xdr:rowOff>
    </xdr:to>
    <xdr:pic>
      <xdr:nvPicPr>
        <xdr:cNvPr id="6270" name="Image 1355" descr="Picture">
          <a:extLst>
            <a:ext uri="{FF2B5EF4-FFF2-40B4-BE49-F238E27FC236}">
              <a16:creationId xmlns:a16="http://schemas.microsoft.com/office/drawing/2014/main" id="{FE33B2BC-069A-46F5-9C6E-C2F3FEB02B9B}"/>
            </a:ext>
          </a:extLst>
        </xdr:cNvPr>
        <xdr:cNvPicPr/>
      </xdr:nvPicPr>
      <xdr:blipFill>
        <a:blip xmlns:r="http://schemas.openxmlformats.org/officeDocument/2006/relationships" r:embed="rId9" cstate="print"/>
        <a:stretch>
          <a:fillRect/>
        </a:stretch>
      </xdr:blipFill>
      <xdr:spPr>
        <a:xfrm>
          <a:off x="11706225" y="260089650"/>
          <a:ext cx="1400175" cy="190500"/>
        </a:xfrm>
        <a:prstGeom prst="rect">
          <a:avLst/>
        </a:prstGeom>
      </xdr:spPr>
    </xdr:pic>
    <xdr:clientData/>
  </xdr:twoCellAnchor>
  <xdr:twoCellAnchor>
    <xdr:from>
      <xdr:col>6</xdr:col>
      <xdr:colOff>0</xdr:colOff>
      <xdr:row>207</xdr:row>
      <xdr:rowOff>0</xdr:rowOff>
    </xdr:from>
    <xdr:to>
      <xdr:col>7</xdr:col>
      <xdr:colOff>0</xdr:colOff>
      <xdr:row>208</xdr:row>
      <xdr:rowOff>0</xdr:rowOff>
    </xdr:to>
    <xdr:pic>
      <xdr:nvPicPr>
        <xdr:cNvPr id="6271" name="Image 1356" descr="Picture">
          <a:extLst>
            <a:ext uri="{FF2B5EF4-FFF2-40B4-BE49-F238E27FC236}">
              <a16:creationId xmlns:a16="http://schemas.microsoft.com/office/drawing/2014/main" id="{76BFA83F-B601-425F-9DEE-FABE92120B07}"/>
            </a:ext>
          </a:extLst>
        </xdr:cNvPr>
        <xdr:cNvPicPr/>
      </xdr:nvPicPr>
      <xdr:blipFill>
        <a:blip xmlns:r="http://schemas.openxmlformats.org/officeDocument/2006/relationships" r:embed="rId56" cstate="print"/>
        <a:stretch>
          <a:fillRect/>
        </a:stretch>
      </xdr:blipFill>
      <xdr:spPr>
        <a:xfrm>
          <a:off x="11706225" y="260280150"/>
          <a:ext cx="1400175" cy="190500"/>
        </a:xfrm>
        <a:prstGeom prst="rect">
          <a:avLst/>
        </a:prstGeom>
      </xdr:spPr>
    </xdr:pic>
    <xdr:clientData/>
  </xdr:twoCellAnchor>
  <xdr:twoCellAnchor>
    <xdr:from>
      <xdr:col>6</xdr:col>
      <xdr:colOff>0</xdr:colOff>
      <xdr:row>208</xdr:row>
      <xdr:rowOff>0</xdr:rowOff>
    </xdr:from>
    <xdr:to>
      <xdr:col>7</xdr:col>
      <xdr:colOff>0</xdr:colOff>
      <xdr:row>209</xdr:row>
      <xdr:rowOff>0</xdr:rowOff>
    </xdr:to>
    <xdr:pic>
      <xdr:nvPicPr>
        <xdr:cNvPr id="6272" name="Image 1357" descr="Picture">
          <a:extLst>
            <a:ext uri="{FF2B5EF4-FFF2-40B4-BE49-F238E27FC236}">
              <a16:creationId xmlns:a16="http://schemas.microsoft.com/office/drawing/2014/main" id="{D2796613-1DD1-40C2-A5A4-15BF11FCE0F4}"/>
            </a:ext>
          </a:extLst>
        </xdr:cNvPr>
        <xdr:cNvPicPr/>
      </xdr:nvPicPr>
      <xdr:blipFill>
        <a:blip xmlns:r="http://schemas.openxmlformats.org/officeDocument/2006/relationships" r:embed="rId11" cstate="print"/>
        <a:stretch>
          <a:fillRect/>
        </a:stretch>
      </xdr:blipFill>
      <xdr:spPr>
        <a:xfrm>
          <a:off x="11706225" y="260470650"/>
          <a:ext cx="1400175" cy="190500"/>
        </a:xfrm>
        <a:prstGeom prst="rect">
          <a:avLst/>
        </a:prstGeom>
      </xdr:spPr>
    </xdr:pic>
    <xdr:clientData/>
  </xdr:twoCellAnchor>
  <xdr:twoCellAnchor>
    <xdr:from>
      <xdr:col>6</xdr:col>
      <xdr:colOff>0</xdr:colOff>
      <xdr:row>209</xdr:row>
      <xdr:rowOff>0</xdr:rowOff>
    </xdr:from>
    <xdr:to>
      <xdr:col>7</xdr:col>
      <xdr:colOff>0</xdr:colOff>
      <xdr:row>210</xdr:row>
      <xdr:rowOff>0</xdr:rowOff>
    </xdr:to>
    <xdr:pic>
      <xdr:nvPicPr>
        <xdr:cNvPr id="6273" name="Image 1358" descr="Picture">
          <a:extLst>
            <a:ext uri="{FF2B5EF4-FFF2-40B4-BE49-F238E27FC236}">
              <a16:creationId xmlns:a16="http://schemas.microsoft.com/office/drawing/2014/main" id="{8F2D420F-A5A0-4447-A8D0-8A18FA5BD6A2}"/>
            </a:ext>
          </a:extLst>
        </xdr:cNvPr>
        <xdr:cNvPicPr/>
      </xdr:nvPicPr>
      <xdr:blipFill>
        <a:blip xmlns:r="http://schemas.openxmlformats.org/officeDocument/2006/relationships" r:embed="rId57" cstate="print"/>
        <a:stretch>
          <a:fillRect/>
        </a:stretch>
      </xdr:blipFill>
      <xdr:spPr>
        <a:xfrm>
          <a:off x="11706225" y="260661150"/>
          <a:ext cx="1400175" cy="190500"/>
        </a:xfrm>
        <a:prstGeom prst="rect">
          <a:avLst/>
        </a:prstGeom>
      </xdr:spPr>
    </xdr:pic>
    <xdr:clientData/>
  </xdr:twoCellAnchor>
  <xdr:twoCellAnchor>
    <xdr:from>
      <xdr:col>6</xdr:col>
      <xdr:colOff>0</xdr:colOff>
      <xdr:row>210</xdr:row>
      <xdr:rowOff>0</xdr:rowOff>
    </xdr:from>
    <xdr:to>
      <xdr:col>7</xdr:col>
      <xdr:colOff>0</xdr:colOff>
      <xdr:row>211</xdr:row>
      <xdr:rowOff>0</xdr:rowOff>
    </xdr:to>
    <xdr:pic>
      <xdr:nvPicPr>
        <xdr:cNvPr id="6274" name="Image 1359" descr="Picture">
          <a:extLst>
            <a:ext uri="{FF2B5EF4-FFF2-40B4-BE49-F238E27FC236}">
              <a16:creationId xmlns:a16="http://schemas.microsoft.com/office/drawing/2014/main" id="{0FB0C53A-C3AC-44EF-8AD0-5C80732EBE21}"/>
            </a:ext>
          </a:extLst>
        </xdr:cNvPr>
        <xdr:cNvPicPr/>
      </xdr:nvPicPr>
      <xdr:blipFill>
        <a:blip xmlns:r="http://schemas.openxmlformats.org/officeDocument/2006/relationships" r:embed="rId57" cstate="print"/>
        <a:stretch>
          <a:fillRect/>
        </a:stretch>
      </xdr:blipFill>
      <xdr:spPr>
        <a:xfrm>
          <a:off x="11706225" y="260851650"/>
          <a:ext cx="1400175" cy="190500"/>
        </a:xfrm>
        <a:prstGeom prst="rect">
          <a:avLst/>
        </a:prstGeom>
      </xdr:spPr>
    </xdr:pic>
    <xdr:clientData/>
  </xdr:twoCellAnchor>
  <xdr:twoCellAnchor>
    <xdr:from>
      <xdr:col>6</xdr:col>
      <xdr:colOff>0</xdr:colOff>
      <xdr:row>211</xdr:row>
      <xdr:rowOff>0</xdr:rowOff>
    </xdr:from>
    <xdr:to>
      <xdr:col>7</xdr:col>
      <xdr:colOff>0</xdr:colOff>
      <xdr:row>212</xdr:row>
      <xdr:rowOff>0</xdr:rowOff>
    </xdr:to>
    <xdr:pic>
      <xdr:nvPicPr>
        <xdr:cNvPr id="6275" name="Image 1360" descr="Picture">
          <a:extLst>
            <a:ext uri="{FF2B5EF4-FFF2-40B4-BE49-F238E27FC236}">
              <a16:creationId xmlns:a16="http://schemas.microsoft.com/office/drawing/2014/main" id="{6F722292-7AAA-4084-83C3-439B1990A9BB}"/>
            </a:ext>
          </a:extLst>
        </xdr:cNvPr>
        <xdr:cNvPicPr/>
      </xdr:nvPicPr>
      <xdr:blipFill>
        <a:blip xmlns:r="http://schemas.openxmlformats.org/officeDocument/2006/relationships" r:embed="rId57" cstate="print"/>
        <a:stretch>
          <a:fillRect/>
        </a:stretch>
      </xdr:blipFill>
      <xdr:spPr>
        <a:xfrm>
          <a:off x="11706225" y="261042150"/>
          <a:ext cx="1400175" cy="190500"/>
        </a:xfrm>
        <a:prstGeom prst="rect">
          <a:avLst/>
        </a:prstGeom>
      </xdr:spPr>
    </xdr:pic>
    <xdr:clientData/>
  </xdr:twoCellAnchor>
  <xdr:twoCellAnchor>
    <xdr:from>
      <xdr:col>6</xdr:col>
      <xdr:colOff>0</xdr:colOff>
      <xdr:row>212</xdr:row>
      <xdr:rowOff>0</xdr:rowOff>
    </xdr:from>
    <xdr:to>
      <xdr:col>7</xdr:col>
      <xdr:colOff>0</xdr:colOff>
      <xdr:row>213</xdr:row>
      <xdr:rowOff>0</xdr:rowOff>
    </xdr:to>
    <xdr:pic>
      <xdr:nvPicPr>
        <xdr:cNvPr id="6276" name="Image 1361" descr="Picture">
          <a:extLst>
            <a:ext uri="{FF2B5EF4-FFF2-40B4-BE49-F238E27FC236}">
              <a16:creationId xmlns:a16="http://schemas.microsoft.com/office/drawing/2014/main" id="{DD21C4EE-58CE-4728-8472-03B4E508D701}"/>
            </a:ext>
          </a:extLst>
        </xdr:cNvPr>
        <xdr:cNvPicPr/>
      </xdr:nvPicPr>
      <xdr:blipFill>
        <a:blip xmlns:r="http://schemas.openxmlformats.org/officeDocument/2006/relationships" r:embed="rId58" cstate="print"/>
        <a:stretch>
          <a:fillRect/>
        </a:stretch>
      </xdr:blipFill>
      <xdr:spPr>
        <a:xfrm>
          <a:off x="11706225" y="261232650"/>
          <a:ext cx="1400175" cy="190500"/>
        </a:xfrm>
        <a:prstGeom prst="rect">
          <a:avLst/>
        </a:prstGeom>
      </xdr:spPr>
    </xdr:pic>
    <xdr:clientData/>
  </xdr:twoCellAnchor>
  <xdr:twoCellAnchor>
    <xdr:from>
      <xdr:col>6</xdr:col>
      <xdr:colOff>0</xdr:colOff>
      <xdr:row>213</xdr:row>
      <xdr:rowOff>0</xdr:rowOff>
    </xdr:from>
    <xdr:to>
      <xdr:col>7</xdr:col>
      <xdr:colOff>0</xdr:colOff>
      <xdr:row>214</xdr:row>
      <xdr:rowOff>0</xdr:rowOff>
    </xdr:to>
    <xdr:pic>
      <xdr:nvPicPr>
        <xdr:cNvPr id="6277" name="Image 1362" descr="Picture">
          <a:extLst>
            <a:ext uri="{FF2B5EF4-FFF2-40B4-BE49-F238E27FC236}">
              <a16:creationId xmlns:a16="http://schemas.microsoft.com/office/drawing/2014/main" id="{4F2D241E-0D7A-45E8-BD08-DF92EA00FF41}"/>
            </a:ext>
          </a:extLst>
        </xdr:cNvPr>
        <xdr:cNvPicPr/>
      </xdr:nvPicPr>
      <xdr:blipFill>
        <a:blip xmlns:r="http://schemas.openxmlformats.org/officeDocument/2006/relationships" r:embed="rId59" cstate="print"/>
        <a:stretch>
          <a:fillRect/>
        </a:stretch>
      </xdr:blipFill>
      <xdr:spPr>
        <a:xfrm>
          <a:off x="11706225" y="261423150"/>
          <a:ext cx="1400175" cy="190500"/>
        </a:xfrm>
        <a:prstGeom prst="rect">
          <a:avLst/>
        </a:prstGeom>
      </xdr:spPr>
    </xdr:pic>
    <xdr:clientData/>
  </xdr:twoCellAnchor>
  <xdr:twoCellAnchor>
    <xdr:from>
      <xdr:col>6</xdr:col>
      <xdr:colOff>0</xdr:colOff>
      <xdr:row>214</xdr:row>
      <xdr:rowOff>0</xdr:rowOff>
    </xdr:from>
    <xdr:to>
      <xdr:col>7</xdr:col>
      <xdr:colOff>0</xdr:colOff>
      <xdr:row>215</xdr:row>
      <xdr:rowOff>0</xdr:rowOff>
    </xdr:to>
    <xdr:pic>
      <xdr:nvPicPr>
        <xdr:cNvPr id="6278" name="Image 1363" descr="Picture">
          <a:extLst>
            <a:ext uri="{FF2B5EF4-FFF2-40B4-BE49-F238E27FC236}">
              <a16:creationId xmlns:a16="http://schemas.microsoft.com/office/drawing/2014/main" id="{3C1D1703-614F-4CE9-AABD-278B91222729}"/>
            </a:ext>
          </a:extLst>
        </xdr:cNvPr>
        <xdr:cNvPicPr/>
      </xdr:nvPicPr>
      <xdr:blipFill>
        <a:blip xmlns:r="http://schemas.openxmlformats.org/officeDocument/2006/relationships" r:embed="rId59" cstate="print"/>
        <a:stretch>
          <a:fillRect/>
        </a:stretch>
      </xdr:blipFill>
      <xdr:spPr>
        <a:xfrm>
          <a:off x="11706225" y="261613650"/>
          <a:ext cx="1400175" cy="190500"/>
        </a:xfrm>
        <a:prstGeom prst="rect">
          <a:avLst/>
        </a:prstGeom>
      </xdr:spPr>
    </xdr:pic>
    <xdr:clientData/>
  </xdr:twoCellAnchor>
  <xdr:twoCellAnchor>
    <xdr:from>
      <xdr:col>6</xdr:col>
      <xdr:colOff>0</xdr:colOff>
      <xdr:row>215</xdr:row>
      <xdr:rowOff>0</xdr:rowOff>
    </xdr:from>
    <xdr:to>
      <xdr:col>7</xdr:col>
      <xdr:colOff>0</xdr:colOff>
      <xdr:row>216</xdr:row>
      <xdr:rowOff>0</xdr:rowOff>
    </xdr:to>
    <xdr:pic>
      <xdr:nvPicPr>
        <xdr:cNvPr id="6279" name="Image 1364" descr="Picture">
          <a:extLst>
            <a:ext uri="{FF2B5EF4-FFF2-40B4-BE49-F238E27FC236}">
              <a16:creationId xmlns:a16="http://schemas.microsoft.com/office/drawing/2014/main" id="{4D173B1F-9D70-4242-9DFF-AFECBD9CE778}"/>
            </a:ext>
          </a:extLst>
        </xdr:cNvPr>
        <xdr:cNvPicPr/>
      </xdr:nvPicPr>
      <xdr:blipFill>
        <a:blip xmlns:r="http://schemas.openxmlformats.org/officeDocument/2006/relationships" r:embed="rId59" cstate="print"/>
        <a:stretch>
          <a:fillRect/>
        </a:stretch>
      </xdr:blipFill>
      <xdr:spPr>
        <a:xfrm>
          <a:off x="11706225" y="261804150"/>
          <a:ext cx="1400175" cy="190500"/>
        </a:xfrm>
        <a:prstGeom prst="rect">
          <a:avLst/>
        </a:prstGeom>
      </xdr:spPr>
    </xdr:pic>
    <xdr:clientData/>
  </xdr:twoCellAnchor>
  <xdr:twoCellAnchor>
    <xdr:from>
      <xdr:col>6</xdr:col>
      <xdr:colOff>0</xdr:colOff>
      <xdr:row>216</xdr:row>
      <xdr:rowOff>0</xdr:rowOff>
    </xdr:from>
    <xdr:to>
      <xdr:col>7</xdr:col>
      <xdr:colOff>0</xdr:colOff>
      <xdr:row>217</xdr:row>
      <xdr:rowOff>0</xdr:rowOff>
    </xdr:to>
    <xdr:pic>
      <xdr:nvPicPr>
        <xdr:cNvPr id="6280" name="Image 1365" descr="Picture">
          <a:extLst>
            <a:ext uri="{FF2B5EF4-FFF2-40B4-BE49-F238E27FC236}">
              <a16:creationId xmlns:a16="http://schemas.microsoft.com/office/drawing/2014/main" id="{44BCD319-8CAC-48DF-916C-A9F5232FA574}"/>
            </a:ext>
          </a:extLst>
        </xdr:cNvPr>
        <xdr:cNvPicPr/>
      </xdr:nvPicPr>
      <xdr:blipFill>
        <a:blip xmlns:r="http://schemas.openxmlformats.org/officeDocument/2006/relationships" r:embed="rId59" cstate="print"/>
        <a:stretch>
          <a:fillRect/>
        </a:stretch>
      </xdr:blipFill>
      <xdr:spPr>
        <a:xfrm>
          <a:off x="11706225" y="261994650"/>
          <a:ext cx="1400175" cy="190500"/>
        </a:xfrm>
        <a:prstGeom prst="rect">
          <a:avLst/>
        </a:prstGeom>
      </xdr:spPr>
    </xdr:pic>
    <xdr:clientData/>
  </xdr:twoCellAnchor>
  <xdr:twoCellAnchor>
    <xdr:from>
      <xdr:col>6</xdr:col>
      <xdr:colOff>0</xdr:colOff>
      <xdr:row>217</xdr:row>
      <xdr:rowOff>0</xdr:rowOff>
    </xdr:from>
    <xdr:to>
      <xdr:col>7</xdr:col>
      <xdr:colOff>0</xdr:colOff>
      <xdr:row>218</xdr:row>
      <xdr:rowOff>0</xdr:rowOff>
    </xdr:to>
    <xdr:pic>
      <xdr:nvPicPr>
        <xdr:cNvPr id="6281" name="Image 1366" descr="Picture">
          <a:extLst>
            <a:ext uri="{FF2B5EF4-FFF2-40B4-BE49-F238E27FC236}">
              <a16:creationId xmlns:a16="http://schemas.microsoft.com/office/drawing/2014/main" id="{D288FE8E-8907-4A64-A4C1-273EB736B281}"/>
            </a:ext>
          </a:extLst>
        </xdr:cNvPr>
        <xdr:cNvPicPr/>
      </xdr:nvPicPr>
      <xdr:blipFill>
        <a:blip xmlns:r="http://schemas.openxmlformats.org/officeDocument/2006/relationships" r:embed="rId59" cstate="print"/>
        <a:stretch>
          <a:fillRect/>
        </a:stretch>
      </xdr:blipFill>
      <xdr:spPr>
        <a:xfrm>
          <a:off x="11706225" y="262185150"/>
          <a:ext cx="1400175" cy="190500"/>
        </a:xfrm>
        <a:prstGeom prst="rect">
          <a:avLst/>
        </a:prstGeom>
      </xdr:spPr>
    </xdr:pic>
    <xdr:clientData/>
  </xdr:twoCellAnchor>
  <xdr:twoCellAnchor>
    <xdr:from>
      <xdr:col>6</xdr:col>
      <xdr:colOff>0</xdr:colOff>
      <xdr:row>218</xdr:row>
      <xdr:rowOff>0</xdr:rowOff>
    </xdr:from>
    <xdr:to>
      <xdr:col>7</xdr:col>
      <xdr:colOff>0</xdr:colOff>
      <xdr:row>219</xdr:row>
      <xdr:rowOff>0</xdr:rowOff>
    </xdr:to>
    <xdr:pic>
      <xdr:nvPicPr>
        <xdr:cNvPr id="6282" name="Image 1367" descr="Picture">
          <a:extLst>
            <a:ext uri="{FF2B5EF4-FFF2-40B4-BE49-F238E27FC236}">
              <a16:creationId xmlns:a16="http://schemas.microsoft.com/office/drawing/2014/main" id="{7F9E88B3-B56F-4A4A-8336-79943D39C640}"/>
            </a:ext>
          </a:extLst>
        </xdr:cNvPr>
        <xdr:cNvPicPr/>
      </xdr:nvPicPr>
      <xdr:blipFill>
        <a:blip xmlns:r="http://schemas.openxmlformats.org/officeDocument/2006/relationships" r:embed="rId60" cstate="print"/>
        <a:stretch>
          <a:fillRect/>
        </a:stretch>
      </xdr:blipFill>
      <xdr:spPr>
        <a:xfrm>
          <a:off x="11706225" y="262375650"/>
          <a:ext cx="1400175" cy="190500"/>
        </a:xfrm>
        <a:prstGeom prst="rect">
          <a:avLst/>
        </a:prstGeom>
      </xdr:spPr>
    </xdr:pic>
    <xdr:clientData/>
  </xdr:twoCellAnchor>
  <xdr:twoCellAnchor>
    <xdr:from>
      <xdr:col>6</xdr:col>
      <xdr:colOff>0</xdr:colOff>
      <xdr:row>219</xdr:row>
      <xdr:rowOff>0</xdr:rowOff>
    </xdr:from>
    <xdr:to>
      <xdr:col>7</xdr:col>
      <xdr:colOff>0</xdr:colOff>
      <xdr:row>220</xdr:row>
      <xdr:rowOff>0</xdr:rowOff>
    </xdr:to>
    <xdr:pic>
      <xdr:nvPicPr>
        <xdr:cNvPr id="6283" name="Image 1368" descr="Picture">
          <a:extLst>
            <a:ext uri="{FF2B5EF4-FFF2-40B4-BE49-F238E27FC236}">
              <a16:creationId xmlns:a16="http://schemas.microsoft.com/office/drawing/2014/main" id="{BCF51DC5-7A2B-4561-85AF-02A2C2D31D05}"/>
            </a:ext>
          </a:extLst>
        </xdr:cNvPr>
        <xdr:cNvPicPr/>
      </xdr:nvPicPr>
      <xdr:blipFill>
        <a:blip xmlns:r="http://schemas.openxmlformats.org/officeDocument/2006/relationships" r:embed="rId60" cstate="print"/>
        <a:stretch>
          <a:fillRect/>
        </a:stretch>
      </xdr:blipFill>
      <xdr:spPr>
        <a:xfrm>
          <a:off x="11706225" y="262566150"/>
          <a:ext cx="1400175" cy="190500"/>
        </a:xfrm>
        <a:prstGeom prst="rect">
          <a:avLst/>
        </a:prstGeom>
      </xdr:spPr>
    </xdr:pic>
    <xdr:clientData/>
  </xdr:twoCellAnchor>
  <xdr:twoCellAnchor>
    <xdr:from>
      <xdr:col>6</xdr:col>
      <xdr:colOff>0</xdr:colOff>
      <xdr:row>220</xdr:row>
      <xdr:rowOff>0</xdr:rowOff>
    </xdr:from>
    <xdr:to>
      <xdr:col>7</xdr:col>
      <xdr:colOff>0</xdr:colOff>
      <xdr:row>221</xdr:row>
      <xdr:rowOff>0</xdr:rowOff>
    </xdr:to>
    <xdr:pic>
      <xdr:nvPicPr>
        <xdr:cNvPr id="6284" name="Image 1369" descr="Picture">
          <a:extLst>
            <a:ext uri="{FF2B5EF4-FFF2-40B4-BE49-F238E27FC236}">
              <a16:creationId xmlns:a16="http://schemas.microsoft.com/office/drawing/2014/main" id="{E1C3E0E7-2FC2-4032-B285-CC4A17A85477}"/>
            </a:ext>
          </a:extLst>
        </xdr:cNvPr>
        <xdr:cNvPicPr/>
      </xdr:nvPicPr>
      <xdr:blipFill>
        <a:blip xmlns:r="http://schemas.openxmlformats.org/officeDocument/2006/relationships" r:embed="rId61" cstate="print"/>
        <a:stretch>
          <a:fillRect/>
        </a:stretch>
      </xdr:blipFill>
      <xdr:spPr>
        <a:xfrm>
          <a:off x="11706225" y="262756650"/>
          <a:ext cx="1400175" cy="190500"/>
        </a:xfrm>
        <a:prstGeom prst="rect">
          <a:avLst/>
        </a:prstGeom>
      </xdr:spPr>
    </xdr:pic>
    <xdr:clientData/>
  </xdr:twoCellAnchor>
  <xdr:twoCellAnchor>
    <xdr:from>
      <xdr:col>6</xdr:col>
      <xdr:colOff>0</xdr:colOff>
      <xdr:row>221</xdr:row>
      <xdr:rowOff>0</xdr:rowOff>
    </xdr:from>
    <xdr:to>
      <xdr:col>7</xdr:col>
      <xdr:colOff>0</xdr:colOff>
      <xdr:row>222</xdr:row>
      <xdr:rowOff>0</xdr:rowOff>
    </xdr:to>
    <xdr:pic>
      <xdr:nvPicPr>
        <xdr:cNvPr id="6285" name="Image 1370" descr="Picture">
          <a:extLst>
            <a:ext uri="{FF2B5EF4-FFF2-40B4-BE49-F238E27FC236}">
              <a16:creationId xmlns:a16="http://schemas.microsoft.com/office/drawing/2014/main" id="{55EBA56D-72AD-4896-916E-619579153C24}"/>
            </a:ext>
          </a:extLst>
        </xdr:cNvPr>
        <xdr:cNvPicPr/>
      </xdr:nvPicPr>
      <xdr:blipFill>
        <a:blip xmlns:r="http://schemas.openxmlformats.org/officeDocument/2006/relationships" r:embed="rId61" cstate="print"/>
        <a:stretch>
          <a:fillRect/>
        </a:stretch>
      </xdr:blipFill>
      <xdr:spPr>
        <a:xfrm>
          <a:off x="11706225" y="262947150"/>
          <a:ext cx="1400175" cy="190500"/>
        </a:xfrm>
        <a:prstGeom prst="rect">
          <a:avLst/>
        </a:prstGeom>
      </xdr:spPr>
    </xdr:pic>
    <xdr:clientData/>
  </xdr:twoCellAnchor>
  <xdr:twoCellAnchor>
    <xdr:from>
      <xdr:col>6</xdr:col>
      <xdr:colOff>0</xdr:colOff>
      <xdr:row>222</xdr:row>
      <xdr:rowOff>0</xdr:rowOff>
    </xdr:from>
    <xdr:to>
      <xdr:col>7</xdr:col>
      <xdr:colOff>0</xdr:colOff>
      <xdr:row>223</xdr:row>
      <xdr:rowOff>0</xdr:rowOff>
    </xdr:to>
    <xdr:pic>
      <xdr:nvPicPr>
        <xdr:cNvPr id="6286" name="Image 1371" descr="Picture">
          <a:extLst>
            <a:ext uri="{FF2B5EF4-FFF2-40B4-BE49-F238E27FC236}">
              <a16:creationId xmlns:a16="http://schemas.microsoft.com/office/drawing/2014/main" id="{D60EBF14-8115-430F-A052-724DD8AB5650}"/>
            </a:ext>
          </a:extLst>
        </xdr:cNvPr>
        <xdr:cNvPicPr/>
      </xdr:nvPicPr>
      <xdr:blipFill>
        <a:blip xmlns:r="http://schemas.openxmlformats.org/officeDocument/2006/relationships" r:embed="rId62" cstate="print"/>
        <a:stretch>
          <a:fillRect/>
        </a:stretch>
      </xdr:blipFill>
      <xdr:spPr>
        <a:xfrm>
          <a:off x="11706225" y="263137650"/>
          <a:ext cx="1400175" cy="190500"/>
        </a:xfrm>
        <a:prstGeom prst="rect">
          <a:avLst/>
        </a:prstGeom>
      </xdr:spPr>
    </xdr:pic>
    <xdr:clientData/>
  </xdr:twoCellAnchor>
  <xdr:twoCellAnchor>
    <xdr:from>
      <xdr:col>6</xdr:col>
      <xdr:colOff>0</xdr:colOff>
      <xdr:row>223</xdr:row>
      <xdr:rowOff>0</xdr:rowOff>
    </xdr:from>
    <xdr:to>
      <xdr:col>7</xdr:col>
      <xdr:colOff>0</xdr:colOff>
      <xdr:row>224</xdr:row>
      <xdr:rowOff>0</xdr:rowOff>
    </xdr:to>
    <xdr:pic>
      <xdr:nvPicPr>
        <xdr:cNvPr id="6287" name="Image 1372" descr="Picture">
          <a:extLst>
            <a:ext uri="{FF2B5EF4-FFF2-40B4-BE49-F238E27FC236}">
              <a16:creationId xmlns:a16="http://schemas.microsoft.com/office/drawing/2014/main" id="{E1C40A5E-1936-4182-811E-7074CF5F705D}"/>
            </a:ext>
          </a:extLst>
        </xdr:cNvPr>
        <xdr:cNvPicPr/>
      </xdr:nvPicPr>
      <xdr:blipFill>
        <a:blip xmlns:r="http://schemas.openxmlformats.org/officeDocument/2006/relationships" r:embed="rId62" cstate="print"/>
        <a:stretch>
          <a:fillRect/>
        </a:stretch>
      </xdr:blipFill>
      <xdr:spPr>
        <a:xfrm>
          <a:off x="11706225" y="263328150"/>
          <a:ext cx="1400175" cy="190500"/>
        </a:xfrm>
        <a:prstGeom prst="rect">
          <a:avLst/>
        </a:prstGeom>
      </xdr:spPr>
    </xdr:pic>
    <xdr:clientData/>
  </xdr:twoCellAnchor>
  <xdr:twoCellAnchor>
    <xdr:from>
      <xdr:col>6</xdr:col>
      <xdr:colOff>0</xdr:colOff>
      <xdr:row>224</xdr:row>
      <xdr:rowOff>0</xdr:rowOff>
    </xdr:from>
    <xdr:to>
      <xdr:col>7</xdr:col>
      <xdr:colOff>0</xdr:colOff>
      <xdr:row>225</xdr:row>
      <xdr:rowOff>0</xdr:rowOff>
    </xdr:to>
    <xdr:pic>
      <xdr:nvPicPr>
        <xdr:cNvPr id="6288" name="Image 1373" descr="Picture">
          <a:extLst>
            <a:ext uri="{FF2B5EF4-FFF2-40B4-BE49-F238E27FC236}">
              <a16:creationId xmlns:a16="http://schemas.microsoft.com/office/drawing/2014/main" id="{10A79484-951A-4B1C-BDCA-6F1DF05F4AF2}"/>
            </a:ext>
          </a:extLst>
        </xdr:cNvPr>
        <xdr:cNvPicPr/>
      </xdr:nvPicPr>
      <xdr:blipFill>
        <a:blip xmlns:r="http://schemas.openxmlformats.org/officeDocument/2006/relationships" r:embed="rId40" cstate="print"/>
        <a:stretch>
          <a:fillRect/>
        </a:stretch>
      </xdr:blipFill>
      <xdr:spPr>
        <a:xfrm>
          <a:off x="11706225" y="263518650"/>
          <a:ext cx="1400175" cy="190500"/>
        </a:xfrm>
        <a:prstGeom prst="rect">
          <a:avLst/>
        </a:prstGeom>
      </xdr:spPr>
    </xdr:pic>
    <xdr:clientData/>
  </xdr:twoCellAnchor>
  <xdr:twoCellAnchor>
    <xdr:from>
      <xdr:col>6</xdr:col>
      <xdr:colOff>0</xdr:colOff>
      <xdr:row>225</xdr:row>
      <xdr:rowOff>0</xdr:rowOff>
    </xdr:from>
    <xdr:to>
      <xdr:col>7</xdr:col>
      <xdr:colOff>0</xdr:colOff>
      <xdr:row>226</xdr:row>
      <xdr:rowOff>0</xdr:rowOff>
    </xdr:to>
    <xdr:pic>
      <xdr:nvPicPr>
        <xdr:cNvPr id="6289" name="Image 1374" descr="Picture">
          <a:extLst>
            <a:ext uri="{FF2B5EF4-FFF2-40B4-BE49-F238E27FC236}">
              <a16:creationId xmlns:a16="http://schemas.microsoft.com/office/drawing/2014/main" id="{8D712383-ED00-4623-ABA8-7F75799E0835}"/>
            </a:ext>
          </a:extLst>
        </xdr:cNvPr>
        <xdr:cNvPicPr/>
      </xdr:nvPicPr>
      <xdr:blipFill>
        <a:blip xmlns:r="http://schemas.openxmlformats.org/officeDocument/2006/relationships" r:embed="rId8" cstate="print"/>
        <a:stretch>
          <a:fillRect/>
        </a:stretch>
      </xdr:blipFill>
      <xdr:spPr>
        <a:xfrm>
          <a:off x="11706225" y="263709150"/>
          <a:ext cx="1400175" cy="190500"/>
        </a:xfrm>
        <a:prstGeom prst="rect">
          <a:avLst/>
        </a:prstGeom>
      </xdr:spPr>
    </xdr:pic>
    <xdr:clientData/>
  </xdr:twoCellAnchor>
  <xdr:twoCellAnchor>
    <xdr:from>
      <xdr:col>6</xdr:col>
      <xdr:colOff>0</xdr:colOff>
      <xdr:row>226</xdr:row>
      <xdr:rowOff>0</xdr:rowOff>
    </xdr:from>
    <xdr:to>
      <xdr:col>7</xdr:col>
      <xdr:colOff>0</xdr:colOff>
      <xdr:row>227</xdr:row>
      <xdr:rowOff>0</xdr:rowOff>
    </xdr:to>
    <xdr:pic>
      <xdr:nvPicPr>
        <xdr:cNvPr id="6290" name="Image 1375" descr="Picture">
          <a:extLst>
            <a:ext uri="{FF2B5EF4-FFF2-40B4-BE49-F238E27FC236}">
              <a16:creationId xmlns:a16="http://schemas.microsoft.com/office/drawing/2014/main" id="{F9F8E0E6-1AAA-4657-BC7B-90B83494D2AF}"/>
            </a:ext>
          </a:extLst>
        </xdr:cNvPr>
        <xdr:cNvPicPr/>
      </xdr:nvPicPr>
      <xdr:blipFill>
        <a:blip xmlns:r="http://schemas.openxmlformats.org/officeDocument/2006/relationships" r:embed="rId8" cstate="print"/>
        <a:stretch>
          <a:fillRect/>
        </a:stretch>
      </xdr:blipFill>
      <xdr:spPr>
        <a:xfrm>
          <a:off x="11706225" y="263899650"/>
          <a:ext cx="1400175" cy="190500"/>
        </a:xfrm>
        <a:prstGeom prst="rect">
          <a:avLst/>
        </a:prstGeom>
      </xdr:spPr>
    </xdr:pic>
    <xdr:clientData/>
  </xdr:twoCellAnchor>
  <xdr:twoCellAnchor>
    <xdr:from>
      <xdr:col>6</xdr:col>
      <xdr:colOff>0</xdr:colOff>
      <xdr:row>227</xdr:row>
      <xdr:rowOff>0</xdr:rowOff>
    </xdr:from>
    <xdr:to>
      <xdr:col>7</xdr:col>
      <xdr:colOff>0</xdr:colOff>
      <xdr:row>228</xdr:row>
      <xdr:rowOff>0</xdr:rowOff>
    </xdr:to>
    <xdr:pic>
      <xdr:nvPicPr>
        <xdr:cNvPr id="6291" name="Image 1376" descr="Picture">
          <a:extLst>
            <a:ext uri="{FF2B5EF4-FFF2-40B4-BE49-F238E27FC236}">
              <a16:creationId xmlns:a16="http://schemas.microsoft.com/office/drawing/2014/main" id="{740D27A1-3785-47F0-8DFD-308774CAEC3C}"/>
            </a:ext>
          </a:extLst>
        </xdr:cNvPr>
        <xdr:cNvPicPr/>
      </xdr:nvPicPr>
      <xdr:blipFill>
        <a:blip xmlns:r="http://schemas.openxmlformats.org/officeDocument/2006/relationships" r:embed="rId8" cstate="print"/>
        <a:stretch>
          <a:fillRect/>
        </a:stretch>
      </xdr:blipFill>
      <xdr:spPr>
        <a:xfrm>
          <a:off x="11706225" y="264090150"/>
          <a:ext cx="1400175" cy="190500"/>
        </a:xfrm>
        <a:prstGeom prst="rect">
          <a:avLst/>
        </a:prstGeom>
      </xdr:spPr>
    </xdr:pic>
    <xdr:clientData/>
  </xdr:twoCellAnchor>
  <xdr:twoCellAnchor>
    <xdr:from>
      <xdr:col>6</xdr:col>
      <xdr:colOff>0</xdr:colOff>
      <xdr:row>228</xdr:row>
      <xdr:rowOff>0</xdr:rowOff>
    </xdr:from>
    <xdr:to>
      <xdr:col>7</xdr:col>
      <xdr:colOff>0</xdr:colOff>
      <xdr:row>229</xdr:row>
      <xdr:rowOff>0</xdr:rowOff>
    </xdr:to>
    <xdr:pic>
      <xdr:nvPicPr>
        <xdr:cNvPr id="6292" name="Image 1377" descr="Picture">
          <a:extLst>
            <a:ext uri="{FF2B5EF4-FFF2-40B4-BE49-F238E27FC236}">
              <a16:creationId xmlns:a16="http://schemas.microsoft.com/office/drawing/2014/main" id="{08B52E92-1A8E-47AE-B50B-BD9FFCC05B38}"/>
            </a:ext>
          </a:extLst>
        </xdr:cNvPr>
        <xdr:cNvPicPr/>
      </xdr:nvPicPr>
      <xdr:blipFill>
        <a:blip xmlns:r="http://schemas.openxmlformats.org/officeDocument/2006/relationships" r:embed="rId8" cstate="print"/>
        <a:stretch>
          <a:fillRect/>
        </a:stretch>
      </xdr:blipFill>
      <xdr:spPr>
        <a:xfrm>
          <a:off x="11706225" y="264280650"/>
          <a:ext cx="1400175" cy="190500"/>
        </a:xfrm>
        <a:prstGeom prst="rect">
          <a:avLst/>
        </a:prstGeom>
      </xdr:spPr>
    </xdr:pic>
    <xdr:clientData/>
  </xdr:twoCellAnchor>
  <xdr:twoCellAnchor>
    <xdr:from>
      <xdr:col>6</xdr:col>
      <xdr:colOff>0</xdr:colOff>
      <xdr:row>229</xdr:row>
      <xdr:rowOff>0</xdr:rowOff>
    </xdr:from>
    <xdr:to>
      <xdr:col>7</xdr:col>
      <xdr:colOff>0</xdr:colOff>
      <xdr:row>230</xdr:row>
      <xdr:rowOff>0</xdr:rowOff>
    </xdr:to>
    <xdr:pic>
      <xdr:nvPicPr>
        <xdr:cNvPr id="6293" name="Image 1378" descr="Picture">
          <a:extLst>
            <a:ext uri="{FF2B5EF4-FFF2-40B4-BE49-F238E27FC236}">
              <a16:creationId xmlns:a16="http://schemas.microsoft.com/office/drawing/2014/main" id="{9352A8BD-3A89-447A-988D-C749F50B6D32}"/>
            </a:ext>
          </a:extLst>
        </xdr:cNvPr>
        <xdr:cNvPicPr/>
      </xdr:nvPicPr>
      <xdr:blipFill>
        <a:blip xmlns:r="http://schemas.openxmlformats.org/officeDocument/2006/relationships" r:embed="rId8" cstate="print"/>
        <a:stretch>
          <a:fillRect/>
        </a:stretch>
      </xdr:blipFill>
      <xdr:spPr>
        <a:xfrm>
          <a:off x="11706225" y="264471150"/>
          <a:ext cx="1400175" cy="190500"/>
        </a:xfrm>
        <a:prstGeom prst="rect">
          <a:avLst/>
        </a:prstGeom>
      </xdr:spPr>
    </xdr:pic>
    <xdr:clientData/>
  </xdr:twoCellAnchor>
  <xdr:twoCellAnchor>
    <xdr:from>
      <xdr:col>6</xdr:col>
      <xdr:colOff>0</xdr:colOff>
      <xdr:row>230</xdr:row>
      <xdr:rowOff>0</xdr:rowOff>
    </xdr:from>
    <xdr:to>
      <xdr:col>7</xdr:col>
      <xdr:colOff>0</xdr:colOff>
      <xdr:row>231</xdr:row>
      <xdr:rowOff>0</xdr:rowOff>
    </xdr:to>
    <xdr:pic>
      <xdr:nvPicPr>
        <xdr:cNvPr id="6294" name="Image 1379" descr="Picture">
          <a:extLst>
            <a:ext uri="{FF2B5EF4-FFF2-40B4-BE49-F238E27FC236}">
              <a16:creationId xmlns:a16="http://schemas.microsoft.com/office/drawing/2014/main" id="{88E66798-4BB3-4CE8-995B-734C9137D23E}"/>
            </a:ext>
          </a:extLst>
        </xdr:cNvPr>
        <xdr:cNvPicPr/>
      </xdr:nvPicPr>
      <xdr:blipFill>
        <a:blip xmlns:r="http://schemas.openxmlformats.org/officeDocument/2006/relationships" r:embed="rId8" cstate="print"/>
        <a:stretch>
          <a:fillRect/>
        </a:stretch>
      </xdr:blipFill>
      <xdr:spPr>
        <a:xfrm>
          <a:off x="11706225" y="264661650"/>
          <a:ext cx="1400175" cy="190500"/>
        </a:xfrm>
        <a:prstGeom prst="rect">
          <a:avLst/>
        </a:prstGeom>
      </xdr:spPr>
    </xdr:pic>
    <xdr:clientData/>
  </xdr:twoCellAnchor>
  <xdr:twoCellAnchor>
    <xdr:from>
      <xdr:col>6</xdr:col>
      <xdr:colOff>0</xdr:colOff>
      <xdr:row>231</xdr:row>
      <xdr:rowOff>0</xdr:rowOff>
    </xdr:from>
    <xdr:to>
      <xdr:col>7</xdr:col>
      <xdr:colOff>0</xdr:colOff>
      <xdr:row>232</xdr:row>
      <xdr:rowOff>0</xdr:rowOff>
    </xdr:to>
    <xdr:pic>
      <xdr:nvPicPr>
        <xdr:cNvPr id="6295" name="Image 1380" descr="Picture">
          <a:extLst>
            <a:ext uri="{FF2B5EF4-FFF2-40B4-BE49-F238E27FC236}">
              <a16:creationId xmlns:a16="http://schemas.microsoft.com/office/drawing/2014/main" id="{352ED94E-332B-4971-8EB0-FDCD801762B2}"/>
            </a:ext>
          </a:extLst>
        </xdr:cNvPr>
        <xdr:cNvPicPr/>
      </xdr:nvPicPr>
      <xdr:blipFill>
        <a:blip xmlns:r="http://schemas.openxmlformats.org/officeDocument/2006/relationships" r:embed="rId9" cstate="print"/>
        <a:stretch>
          <a:fillRect/>
        </a:stretch>
      </xdr:blipFill>
      <xdr:spPr>
        <a:xfrm>
          <a:off x="11706225" y="264852150"/>
          <a:ext cx="1400175" cy="190500"/>
        </a:xfrm>
        <a:prstGeom prst="rect">
          <a:avLst/>
        </a:prstGeom>
      </xdr:spPr>
    </xdr:pic>
    <xdr:clientData/>
  </xdr:twoCellAnchor>
  <xdr:twoCellAnchor>
    <xdr:from>
      <xdr:col>6</xdr:col>
      <xdr:colOff>0</xdr:colOff>
      <xdr:row>232</xdr:row>
      <xdr:rowOff>0</xdr:rowOff>
    </xdr:from>
    <xdr:to>
      <xdr:col>7</xdr:col>
      <xdr:colOff>0</xdr:colOff>
      <xdr:row>233</xdr:row>
      <xdr:rowOff>0</xdr:rowOff>
    </xdr:to>
    <xdr:pic>
      <xdr:nvPicPr>
        <xdr:cNvPr id="6296" name="Image 1381" descr="Picture">
          <a:extLst>
            <a:ext uri="{FF2B5EF4-FFF2-40B4-BE49-F238E27FC236}">
              <a16:creationId xmlns:a16="http://schemas.microsoft.com/office/drawing/2014/main" id="{A8D106BA-2F2D-4D02-915B-5121807B5B46}"/>
            </a:ext>
          </a:extLst>
        </xdr:cNvPr>
        <xdr:cNvPicPr/>
      </xdr:nvPicPr>
      <xdr:blipFill>
        <a:blip xmlns:r="http://schemas.openxmlformats.org/officeDocument/2006/relationships" r:embed="rId9" cstate="print"/>
        <a:stretch>
          <a:fillRect/>
        </a:stretch>
      </xdr:blipFill>
      <xdr:spPr>
        <a:xfrm>
          <a:off x="11706225" y="265042650"/>
          <a:ext cx="1400175" cy="190500"/>
        </a:xfrm>
        <a:prstGeom prst="rect">
          <a:avLst/>
        </a:prstGeom>
      </xdr:spPr>
    </xdr:pic>
    <xdr:clientData/>
  </xdr:twoCellAnchor>
  <xdr:twoCellAnchor>
    <xdr:from>
      <xdr:col>6</xdr:col>
      <xdr:colOff>0</xdr:colOff>
      <xdr:row>233</xdr:row>
      <xdr:rowOff>0</xdr:rowOff>
    </xdr:from>
    <xdr:to>
      <xdr:col>7</xdr:col>
      <xdr:colOff>0</xdr:colOff>
      <xdr:row>234</xdr:row>
      <xdr:rowOff>0</xdr:rowOff>
    </xdr:to>
    <xdr:pic>
      <xdr:nvPicPr>
        <xdr:cNvPr id="6297" name="Image 1382" descr="Picture">
          <a:extLst>
            <a:ext uri="{FF2B5EF4-FFF2-40B4-BE49-F238E27FC236}">
              <a16:creationId xmlns:a16="http://schemas.microsoft.com/office/drawing/2014/main" id="{EC46CE92-466E-40FB-AFB0-2357EC053397}"/>
            </a:ext>
          </a:extLst>
        </xdr:cNvPr>
        <xdr:cNvPicPr/>
      </xdr:nvPicPr>
      <xdr:blipFill>
        <a:blip xmlns:r="http://schemas.openxmlformats.org/officeDocument/2006/relationships" r:embed="rId9" cstate="print"/>
        <a:stretch>
          <a:fillRect/>
        </a:stretch>
      </xdr:blipFill>
      <xdr:spPr>
        <a:xfrm>
          <a:off x="11706225" y="265233150"/>
          <a:ext cx="1400175" cy="190500"/>
        </a:xfrm>
        <a:prstGeom prst="rect">
          <a:avLst/>
        </a:prstGeom>
      </xdr:spPr>
    </xdr:pic>
    <xdr:clientData/>
  </xdr:twoCellAnchor>
  <xdr:twoCellAnchor>
    <xdr:from>
      <xdr:col>6</xdr:col>
      <xdr:colOff>0</xdr:colOff>
      <xdr:row>234</xdr:row>
      <xdr:rowOff>0</xdr:rowOff>
    </xdr:from>
    <xdr:to>
      <xdr:col>7</xdr:col>
      <xdr:colOff>0</xdr:colOff>
      <xdr:row>235</xdr:row>
      <xdr:rowOff>0</xdr:rowOff>
    </xdr:to>
    <xdr:pic>
      <xdr:nvPicPr>
        <xdr:cNvPr id="6298" name="Image 1383" descr="Picture">
          <a:extLst>
            <a:ext uri="{FF2B5EF4-FFF2-40B4-BE49-F238E27FC236}">
              <a16:creationId xmlns:a16="http://schemas.microsoft.com/office/drawing/2014/main" id="{2A73A1CA-EE62-466A-B5DE-7CF3A5B57490}"/>
            </a:ext>
          </a:extLst>
        </xdr:cNvPr>
        <xdr:cNvPicPr/>
      </xdr:nvPicPr>
      <xdr:blipFill>
        <a:blip xmlns:r="http://schemas.openxmlformats.org/officeDocument/2006/relationships" r:embed="rId9" cstate="print"/>
        <a:stretch>
          <a:fillRect/>
        </a:stretch>
      </xdr:blipFill>
      <xdr:spPr>
        <a:xfrm>
          <a:off x="11706225" y="265423650"/>
          <a:ext cx="1400175" cy="190500"/>
        </a:xfrm>
        <a:prstGeom prst="rect">
          <a:avLst/>
        </a:prstGeom>
      </xdr:spPr>
    </xdr:pic>
    <xdr:clientData/>
  </xdr:twoCellAnchor>
  <xdr:twoCellAnchor>
    <xdr:from>
      <xdr:col>6</xdr:col>
      <xdr:colOff>0</xdr:colOff>
      <xdr:row>235</xdr:row>
      <xdr:rowOff>0</xdr:rowOff>
    </xdr:from>
    <xdr:to>
      <xdr:col>7</xdr:col>
      <xdr:colOff>0</xdr:colOff>
      <xdr:row>236</xdr:row>
      <xdr:rowOff>0</xdr:rowOff>
    </xdr:to>
    <xdr:pic>
      <xdr:nvPicPr>
        <xdr:cNvPr id="6299" name="Image 1384" descr="Picture">
          <a:extLst>
            <a:ext uri="{FF2B5EF4-FFF2-40B4-BE49-F238E27FC236}">
              <a16:creationId xmlns:a16="http://schemas.microsoft.com/office/drawing/2014/main" id="{7242E03C-E2EE-4355-9803-079D1F961A1D}"/>
            </a:ext>
          </a:extLst>
        </xdr:cNvPr>
        <xdr:cNvPicPr/>
      </xdr:nvPicPr>
      <xdr:blipFill>
        <a:blip xmlns:r="http://schemas.openxmlformats.org/officeDocument/2006/relationships" r:embed="rId9" cstate="print"/>
        <a:stretch>
          <a:fillRect/>
        </a:stretch>
      </xdr:blipFill>
      <xdr:spPr>
        <a:xfrm>
          <a:off x="11706225" y="265614150"/>
          <a:ext cx="1400175" cy="190500"/>
        </a:xfrm>
        <a:prstGeom prst="rect">
          <a:avLst/>
        </a:prstGeom>
      </xdr:spPr>
    </xdr:pic>
    <xdr:clientData/>
  </xdr:twoCellAnchor>
  <xdr:twoCellAnchor>
    <xdr:from>
      <xdr:col>6</xdr:col>
      <xdr:colOff>0</xdr:colOff>
      <xdr:row>236</xdr:row>
      <xdr:rowOff>0</xdr:rowOff>
    </xdr:from>
    <xdr:to>
      <xdr:col>7</xdr:col>
      <xdr:colOff>0</xdr:colOff>
      <xdr:row>237</xdr:row>
      <xdr:rowOff>0</xdr:rowOff>
    </xdr:to>
    <xdr:pic>
      <xdr:nvPicPr>
        <xdr:cNvPr id="6300" name="Image 1385" descr="Picture">
          <a:extLst>
            <a:ext uri="{FF2B5EF4-FFF2-40B4-BE49-F238E27FC236}">
              <a16:creationId xmlns:a16="http://schemas.microsoft.com/office/drawing/2014/main" id="{259F6368-968A-4BF8-A368-974292FBA0EB}"/>
            </a:ext>
          </a:extLst>
        </xdr:cNvPr>
        <xdr:cNvPicPr/>
      </xdr:nvPicPr>
      <xdr:blipFill>
        <a:blip xmlns:r="http://schemas.openxmlformats.org/officeDocument/2006/relationships" r:embed="rId10" cstate="print"/>
        <a:stretch>
          <a:fillRect/>
        </a:stretch>
      </xdr:blipFill>
      <xdr:spPr>
        <a:xfrm>
          <a:off x="11706225" y="265804650"/>
          <a:ext cx="1400175" cy="190500"/>
        </a:xfrm>
        <a:prstGeom prst="rect">
          <a:avLst/>
        </a:prstGeom>
      </xdr:spPr>
    </xdr:pic>
    <xdr:clientData/>
  </xdr:twoCellAnchor>
  <xdr:twoCellAnchor>
    <xdr:from>
      <xdr:col>6</xdr:col>
      <xdr:colOff>0</xdr:colOff>
      <xdr:row>237</xdr:row>
      <xdr:rowOff>0</xdr:rowOff>
    </xdr:from>
    <xdr:to>
      <xdr:col>7</xdr:col>
      <xdr:colOff>0</xdr:colOff>
      <xdr:row>238</xdr:row>
      <xdr:rowOff>0</xdr:rowOff>
    </xdr:to>
    <xdr:pic>
      <xdr:nvPicPr>
        <xdr:cNvPr id="6301" name="Image 1386" descr="Picture">
          <a:extLst>
            <a:ext uri="{FF2B5EF4-FFF2-40B4-BE49-F238E27FC236}">
              <a16:creationId xmlns:a16="http://schemas.microsoft.com/office/drawing/2014/main" id="{19DD11C5-BAC4-4729-9424-DC6F5941DF51}"/>
            </a:ext>
          </a:extLst>
        </xdr:cNvPr>
        <xdr:cNvPicPr/>
      </xdr:nvPicPr>
      <xdr:blipFill>
        <a:blip xmlns:r="http://schemas.openxmlformats.org/officeDocument/2006/relationships" r:embed="rId10" cstate="print"/>
        <a:stretch>
          <a:fillRect/>
        </a:stretch>
      </xdr:blipFill>
      <xdr:spPr>
        <a:xfrm>
          <a:off x="11706225" y="265995150"/>
          <a:ext cx="1400175" cy="190500"/>
        </a:xfrm>
        <a:prstGeom prst="rect">
          <a:avLst/>
        </a:prstGeom>
      </xdr:spPr>
    </xdr:pic>
    <xdr:clientData/>
  </xdr:twoCellAnchor>
  <xdr:twoCellAnchor>
    <xdr:from>
      <xdr:col>6</xdr:col>
      <xdr:colOff>0</xdr:colOff>
      <xdr:row>238</xdr:row>
      <xdr:rowOff>0</xdr:rowOff>
    </xdr:from>
    <xdr:to>
      <xdr:col>7</xdr:col>
      <xdr:colOff>0</xdr:colOff>
      <xdr:row>239</xdr:row>
      <xdr:rowOff>0</xdr:rowOff>
    </xdr:to>
    <xdr:pic>
      <xdr:nvPicPr>
        <xdr:cNvPr id="6302" name="Image 1387" descr="Picture">
          <a:extLst>
            <a:ext uri="{FF2B5EF4-FFF2-40B4-BE49-F238E27FC236}">
              <a16:creationId xmlns:a16="http://schemas.microsoft.com/office/drawing/2014/main" id="{871B6F24-60A3-4D55-BA81-2A5F7A2A5786}"/>
            </a:ext>
          </a:extLst>
        </xdr:cNvPr>
        <xdr:cNvPicPr/>
      </xdr:nvPicPr>
      <xdr:blipFill>
        <a:blip xmlns:r="http://schemas.openxmlformats.org/officeDocument/2006/relationships" r:embed="rId10" cstate="print"/>
        <a:stretch>
          <a:fillRect/>
        </a:stretch>
      </xdr:blipFill>
      <xdr:spPr>
        <a:xfrm>
          <a:off x="11706225" y="266185650"/>
          <a:ext cx="1400175" cy="190500"/>
        </a:xfrm>
        <a:prstGeom prst="rect">
          <a:avLst/>
        </a:prstGeom>
      </xdr:spPr>
    </xdr:pic>
    <xdr:clientData/>
  </xdr:twoCellAnchor>
  <xdr:twoCellAnchor>
    <xdr:from>
      <xdr:col>6</xdr:col>
      <xdr:colOff>0</xdr:colOff>
      <xdr:row>239</xdr:row>
      <xdr:rowOff>0</xdr:rowOff>
    </xdr:from>
    <xdr:to>
      <xdr:col>7</xdr:col>
      <xdr:colOff>0</xdr:colOff>
      <xdr:row>240</xdr:row>
      <xdr:rowOff>0</xdr:rowOff>
    </xdr:to>
    <xdr:pic>
      <xdr:nvPicPr>
        <xdr:cNvPr id="6303" name="Image 1388" descr="Picture">
          <a:extLst>
            <a:ext uri="{FF2B5EF4-FFF2-40B4-BE49-F238E27FC236}">
              <a16:creationId xmlns:a16="http://schemas.microsoft.com/office/drawing/2014/main" id="{15A14E7A-F44B-4B7C-ADF8-314D565EF832}"/>
            </a:ext>
          </a:extLst>
        </xdr:cNvPr>
        <xdr:cNvPicPr/>
      </xdr:nvPicPr>
      <xdr:blipFill>
        <a:blip xmlns:r="http://schemas.openxmlformats.org/officeDocument/2006/relationships" r:embed="rId10" cstate="print"/>
        <a:stretch>
          <a:fillRect/>
        </a:stretch>
      </xdr:blipFill>
      <xdr:spPr>
        <a:xfrm>
          <a:off x="11706225" y="266376150"/>
          <a:ext cx="1400175" cy="190500"/>
        </a:xfrm>
        <a:prstGeom prst="rect">
          <a:avLst/>
        </a:prstGeom>
      </xdr:spPr>
    </xdr:pic>
    <xdr:clientData/>
  </xdr:twoCellAnchor>
  <xdr:twoCellAnchor>
    <xdr:from>
      <xdr:col>6</xdr:col>
      <xdr:colOff>0</xdr:colOff>
      <xdr:row>240</xdr:row>
      <xdr:rowOff>0</xdr:rowOff>
    </xdr:from>
    <xdr:to>
      <xdr:col>7</xdr:col>
      <xdr:colOff>0</xdr:colOff>
      <xdr:row>241</xdr:row>
      <xdr:rowOff>0</xdr:rowOff>
    </xdr:to>
    <xdr:pic>
      <xdr:nvPicPr>
        <xdr:cNvPr id="6304" name="Image 1389" descr="Picture">
          <a:extLst>
            <a:ext uri="{FF2B5EF4-FFF2-40B4-BE49-F238E27FC236}">
              <a16:creationId xmlns:a16="http://schemas.microsoft.com/office/drawing/2014/main" id="{51143E89-CB0E-4964-80B8-9A361E5576E4}"/>
            </a:ext>
          </a:extLst>
        </xdr:cNvPr>
        <xdr:cNvPicPr/>
      </xdr:nvPicPr>
      <xdr:blipFill>
        <a:blip xmlns:r="http://schemas.openxmlformats.org/officeDocument/2006/relationships" r:embed="rId10" cstate="print"/>
        <a:stretch>
          <a:fillRect/>
        </a:stretch>
      </xdr:blipFill>
      <xdr:spPr>
        <a:xfrm>
          <a:off x="11706225" y="266566650"/>
          <a:ext cx="1400175" cy="190500"/>
        </a:xfrm>
        <a:prstGeom prst="rect">
          <a:avLst/>
        </a:prstGeom>
      </xdr:spPr>
    </xdr:pic>
    <xdr:clientData/>
  </xdr:twoCellAnchor>
  <xdr:twoCellAnchor>
    <xdr:from>
      <xdr:col>6</xdr:col>
      <xdr:colOff>0</xdr:colOff>
      <xdr:row>241</xdr:row>
      <xdr:rowOff>0</xdr:rowOff>
    </xdr:from>
    <xdr:to>
      <xdr:col>7</xdr:col>
      <xdr:colOff>0</xdr:colOff>
      <xdr:row>242</xdr:row>
      <xdr:rowOff>0</xdr:rowOff>
    </xdr:to>
    <xdr:pic>
      <xdr:nvPicPr>
        <xdr:cNvPr id="6305" name="Image 1390" descr="Picture">
          <a:extLst>
            <a:ext uri="{FF2B5EF4-FFF2-40B4-BE49-F238E27FC236}">
              <a16:creationId xmlns:a16="http://schemas.microsoft.com/office/drawing/2014/main" id="{4ED0F4E5-AED5-443C-ACD1-9FAABBC8E05E}"/>
            </a:ext>
          </a:extLst>
        </xdr:cNvPr>
        <xdr:cNvPicPr/>
      </xdr:nvPicPr>
      <xdr:blipFill>
        <a:blip xmlns:r="http://schemas.openxmlformats.org/officeDocument/2006/relationships" r:embed="rId10" cstate="print"/>
        <a:stretch>
          <a:fillRect/>
        </a:stretch>
      </xdr:blipFill>
      <xdr:spPr>
        <a:xfrm>
          <a:off x="11706225" y="266757150"/>
          <a:ext cx="1400175" cy="190500"/>
        </a:xfrm>
        <a:prstGeom prst="rect">
          <a:avLst/>
        </a:prstGeom>
      </xdr:spPr>
    </xdr:pic>
    <xdr:clientData/>
  </xdr:twoCellAnchor>
  <xdr:twoCellAnchor>
    <xdr:from>
      <xdr:col>6</xdr:col>
      <xdr:colOff>0</xdr:colOff>
      <xdr:row>242</xdr:row>
      <xdr:rowOff>0</xdr:rowOff>
    </xdr:from>
    <xdr:to>
      <xdr:col>7</xdr:col>
      <xdr:colOff>0</xdr:colOff>
      <xdr:row>243</xdr:row>
      <xdr:rowOff>0</xdr:rowOff>
    </xdr:to>
    <xdr:pic>
      <xdr:nvPicPr>
        <xdr:cNvPr id="6306" name="Image 1391" descr="Picture">
          <a:extLst>
            <a:ext uri="{FF2B5EF4-FFF2-40B4-BE49-F238E27FC236}">
              <a16:creationId xmlns:a16="http://schemas.microsoft.com/office/drawing/2014/main" id="{F8BD2641-928C-4EFC-8D73-FC2C08EBD55B}"/>
            </a:ext>
          </a:extLst>
        </xdr:cNvPr>
        <xdr:cNvPicPr/>
      </xdr:nvPicPr>
      <xdr:blipFill>
        <a:blip xmlns:r="http://schemas.openxmlformats.org/officeDocument/2006/relationships" r:embed="rId11" cstate="print"/>
        <a:stretch>
          <a:fillRect/>
        </a:stretch>
      </xdr:blipFill>
      <xdr:spPr>
        <a:xfrm>
          <a:off x="11706225" y="266947650"/>
          <a:ext cx="1400175" cy="190500"/>
        </a:xfrm>
        <a:prstGeom prst="rect">
          <a:avLst/>
        </a:prstGeom>
      </xdr:spPr>
    </xdr:pic>
    <xdr:clientData/>
  </xdr:twoCellAnchor>
  <xdr:twoCellAnchor>
    <xdr:from>
      <xdr:col>6</xdr:col>
      <xdr:colOff>0</xdr:colOff>
      <xdr:row>243</xdr:row>
      <xdr:rowOff>0</xdr:rowOff>
    </xdr:from>
    <xdr:to>
      <xdr:col>7</xdr:col>
      <xdr:colOff>0</xdr:colOff>
      <xdr:row>244</xdr:row>
      <xdr:rowOff>0</xdr:rowOff>
    </xdr:to>
    <xdr:pic>
      <xdr:nvPicPr>
        <xdr:cNvPr id="6307" name="Image 1392" descr="Picture">
          <a:extLst>
            <a:ext uri="{FF2B5EF4-FFF2-40B4-BE49-F238E27FC236}">
              <a16:creationId xmlns:a16="http://schemas.microsoft.com/office/drawing/2014/main" id="{932778DC-0367-4760-A4A1-5BB950013B2F}"/>
            </a:ext>
          </a:extLst>
        </xdr:cNvPr>
        <xdr:cNvPicPr/>
      </xdr:nvPicPr>
      <xdr:blipFill>
        <a:blip xmlns:r="http://schemas.openxmlformats.org/officeDocument/2006/relationships" r:embed="rId11" cstate="print"/>
        <a:stretch>
          <a:fillRect/>
        </a:stretch>
      </xdr:blipFill>
      <xdr:spPr>
        <a:xfrm>
          <a:off x="11706225" y="267138150"/>
          <a:ext cx="1400175" cy="190500"/>
        </a:xfrm>
        <a:prstGeom prst="rect">
          <a:avLst/>
        </a:prstGeom>
      </xdr:spPr>
    </xdr:pic>
    <xdr:clientData/>
  </xdr:twoCellAnchor>
  <xdr:twoCellAnchor>
    <xdr:from>
      <xdr:col>6</xdr:col>
      <xdr:colOff>0</xdr:colOff>
      <xdr:row>244</xdr:row>
      <xdr:rowOff>0</xdr:rowOff>
    </xdr:from>
    <xdr:to>
      <xdr:col>7</xdr:col>
      <xdr:colOff>0</xdr:colOff>
      <xdr:row>245</xdr:row>
      <xdr:rowOff>0</xdr:rowOff>
    </xdr:to>
    <xdr:pic>
      <xdr:nvPicPr>
        <xdr:cNvPr id="6308" name="Image 1393" descr="Picture">
          <a:extLst>
            <a:ext uri="{FF2B5EF4-FFF2-40B4-BE49-F238E27FC236}">
              <a16:creationId xmlns:a16="http://schemas.microsoft.com/office/drawing/2014/main" id="{FDBFE03C-9589-4109-B500-AAA33C4EFCCA}"/>
            </a:ext>
          </a:extLst>
        </xdr:cNvPr>
        <xdr:cNvPicPr/>
      </xdr:nvPicPr>
      <xdr:blipFill>
        <a:blip xmlns:r="http://schemas.openxmlformats.org/officeDocument/2006/relationships" r:embed="rId11" cstate="print"/>
        <a:stretch>
          <a:fillRect/>
        </a:stretch>
      </xdr:blipFill>
      <xdr:spPr>
        <a:xfrm>
          <a:off x="11706225" y="267328650"/>
          <a:ext cx="1400175" cy="190500"/>
        </a:xfrm>
        <a:prstGeom prst="rect">
          <a:avLst/>
        </a:prstGeom>
      </xdr:spPr>
    </xdr:pic>
    <xdr:clientData/>
  </xdr:twoCellAnchor>
  <xdr:twoCellAnchor>
    <xdr:from>
      <xdr:col>6</xdr:col>
      <xdr:colOff>0</xdr:colOff>
      <xdr:row>245</xdr:row>
      <xdr:rowOff>0</xdr:rowOff>
    </xdr:from>
    <xdr:to>
      <xdr:col>7</xdr:col>
      <xdr:colOff>0</xdr:colOff>
      <xdr:row>246</xdr:row>
      <xdr:rowOff>0</xdr:rowOff>
    </xdr:to>
    <xdr:pic>
      <xdr:nvPicPr>
        <xdr:cNvPr id="6309" name="Image 1394" descr="Picture">
          <a:extLst>
            <a:ext uri="{FF2B5EF4-FFF2-40B4-BE49-F238E27FC236}">
              <a16:creationId xmlns:a16="http://schemas.microsoft.com/office/drawing/2014/main" id="{5990B351-BF83-484C-BAF1-B4D135330A48}"/>
            </a:ext>
          </a:extLst>
        </xdr:cNvPr>
        <xdr:cNvPicPr/>
      </xdr:nvPicPr>
      <xdr:blipFill>
        <a:blip xmlns:r="http://schemas.openxmlformats.org/officeDocument/2006/relationships" r:embed="rId11" cstate="print"/>
        <a:stretch>
          <a:fillRect/>
        </a:stretch>
      </xdr:blipFill>
      <xdr:spPr>
        <a:xfrm>
          <a:off x="11706225" y="267519150"/>
          <a:ext cx="1400175" cy="190500"/>
        </a:xfrm>
        <a:prstGeom prst="rect">
          <a:avLst/>
        </a:prstGeom>
      </xdr:spPr>
    </xdr:pic>
    <xdr:clientData/>
  </xdr:twoCellAnchor>
  <xdr:twoCellAnchor>
    <xdr:from>
      <xdr:col>6</xdr:col>
      <xdr:colOff>0</xdr:colOff>
      <xdr:row>246</xdr:row>
      <xdr:rowOff>0</xdr:rowOff>
    </xdr:from>
    <xdr:to>
      <xdr:col>7</xdr:col>
      <xdr:colOff>0</xdr:colOff>
      <xdr:row>247</xdr:row>
      <xdr:rowOff>0</xdr:rowOff>
    </xdr:to>
    <xdr:pic>
      <xdr:nvPicPr>
        <xdr:cNvPr id="6310" name="Image 1395" descr="Picture">
          <a:extLst>
            <a:ext uri="{FF2B5EF4-FFF2-40B4-BE49-F238E27FC236}">
              <a16:creationId xmlns:a16="http://schemas.microsoft.com/office/drawing/2014/main" id="{BE44B412-0432-4C9C-8D39-577EFAE72236}"/>
            </a:ext>
          </a:extLst>
        </xdr:cNvPr>
        <xdr:cNvPicPr/>
      </xdr:nvPicPr>
      <xdr:blipFill>
        <a:blip xmlns:r="http://schemas.openxmlformats.org/officeDocument/2006/relationships" r:embed="rId11" cstate="print"/>
        <a:stretch>
          <a:fillRect/>
        </a:stretch>
      </xdr:blipFill>
      <xdr:spPr>
        <a:xfrm>
          <a:off x="11706225" y="267709650"/>
          <a:ext cx="1400175" cy="190500"/>
        </a:xfrm>
        <a:prstGeom prst="rect">
          <a:avLst/>
        </a:prstGeom>
      </xdr:spPr>
    </xdr:pic>
    <xdr:clientData/>
  </xdr:twoCellAnchor>
  <xdr:twoCellAnchor>
    <xdr:from>
      <xdr:col>6</xdr:col>
      <xdr:colOff>0</xdr:colOff>
      <xdr:row>247</xdr:row>
      <xdr:rowOff>0</xdr:rowOff>
    </xdr:from>
    <xdr:to>
      <xdr:col>7</xdr:col>
      <xdr:colOff>0</xdr:colOff>
      <xdr:row>248</xdr:row>
      <xdr:rowOff>0</xdr:rowOff>
    </xdr:to>
    <xdr:pic>
      <xdr:nvPicPr>
        <xdr:cNvPr id="6311" name="Image 1396" descr="Picture">
          <a:extLst>
            <a:ext uri="{FF2B5EF4-FFF2-40B4-BE49-F238E27FC236}">
              <a16:creationId xmlns:a16="http://schemas.microsoft.com/office/drawing/2014/main" id="{459AB573-7A85-4F66-9EC5-74AD1342A029}"/>
            </a:ext>
          </a:extLst>
        </xdr:cNvPr>
        <xdr:cNvPicPr/>
      </xdr:nvPicPr>
      <xdr:blipFill>
        <a:blip xmlns:r="http://schemas.openxmlformats.org/officeDocument/2006/relationships" r:embed="rId63" cstate="print"/>
        <a:stretch>
          <a:fillRect/>
        </a:stretch>
      </xdr:blipFill>
      <xdr:spPr>
        <a:xfrm>
          <a:off x="11706225" y="267900150"/>
          <a:ext cx="1400175" cy="190500"/>
        </a:xfrm>
        <a:prstGeom prst="rect">
          <a:avLst/>
        </a:prstGeom>
      </xdr:spPr>
    </xdr:pic>
    <xdr:clientData/>
  </xdr:twoCellAnchor>
  <xdr:twoCellAnchor>
    <xdr:from>
      <xdr:col>6</xdr:col>
      <xdr:colOff>0</xdr:colOff>
      <xdr:row>248</xdr:row>
      <xdr:rowOff>0</xdr:rowOff>
    </xdr:from>
    <xdr:to>
      <xdr:col>7</xdr:col>
      <xdr:colOff>0</xdr:colOff>
      <xdr:row>249</xdr:row>
      <xdr:rowOff>0</xdr:rowOff>
    </xdr:to>
    <xdr:pic>
      <xdr:nvPicPr>
        <xdr:cNvPr id="6312" name="Image 1397" descr="Picture">
          <a:extLst>
            <a:ext uri="{FF2B5EF4-FFF2-40B4-BE49-F238E27FC236}">
              <a16:creationId xmlns:a16="http://schemas.microsoft.com/office/drawing/2014/main" id="{ECC3E5FA-74BD-4A8A-8417-2F052E9E49CB}"/>
            </a:ext>
          </a:extLst>
        </xdr:cNvPr>
        <xdr:cNvPicPr/>
      </xdr:nvPicPr>
      <xdr:blipFill>
        <a:blip xmlns:r="http://schemas.openxmlformats.org/officeDocument/2006/relationships" r:embed="rId63" cstate="print"/>
        <a:stretch>
          <a:fillRect/>
        </a:stretch>
      </xdr:blipFill>
      <xdr:spPr>
        <a:xfrm>
          <a:off x="11706225" y="268090650"/>
          <a:ext cx="1400175" cy="190500"/>
        </a:xfrm>
        <a:prstGeom prst="rect">
          <a:avLst/>
        </a:prstGeom>
      </xdr:spPr>
    </xdr:pic>
    <xdr:clientData/>
  </xdr:twoCellAnchor>
  <xdr:twoCellAnchor>
    <xdr:from>
      <xdr:col>6</xdr:col>
      <xdr:colOff>0</xdr:colOff>
      <xdr:row>249</xdr:row>
      <xdr:rowOff>0</xdr:rowOff>
    </xdr:from>
    <xdr:to>
      <xdr:col>7</xdr:col>
      <xdr:colOff>0</xdr:colOff>
      <xdr:row>250</xdr:row>
      <xdr:rowOff>0</xdr:rowOff>
    </xdr:to>
    <xdr:pic>
      <xdr:nvPicPr>
        <xdr:cNvPr id="6313" name="Image 1398" descr="Picture">
          <a:extLst>
            <a:ext uri="{FF2B5EF4-FFF2-40B4-BE49-F238E27FC236}">
              <a16:creationId xmlns:a16="http://schemas.microsoft.com/office/drawing/2014/main" id="{7E2FDB3B-D10A-46FC-ABA7-54D4C26DCD50}"/>
            </a:ext>
          </a:extLst>
        </xdr:cNvPr>
        <xdr:cNvPicPr/>
      </xdr:nvPicPr>
      <xdr:blipFill>
        <a:blip xmlns:r="http://schemas.openxmlformats.org/officeDocument/2006/relationships" r:embed="rId64" cstate="print"/>
        <a:stretch>
          <a:fillRect/>
        </a:stretch>
      </xdr:blipFill>
      <xdr:spPr>
        <a:xfrm>
          <a:off x="11706225" y="268281150"/>
          <a:ext cx="1400175" cy="190500"/>
        </a:xfrm>
        <a:prstGeom prst="rect">
          <a:avLst/>
        </a:prstGeom>
      </xdr:spPr>
    </xdr:pic>
    <xdr:clientData/>
  </xdr:twoCellAnchor>
  <xdr:twoCellAnchor>
    <xdr:from>
      <xdr:col>6</xdr:col>
      <xdr:colOff>0</xdr:colOff>
      <xdr:row>250</xdr:row>
      <xdr:rowOff>0</xdr:rowOff>
    </xdr:from>
    <xdr:to>
      <xdr:col>7</xdr:col>
      <xdr:colOff>0</xdr:colOff>
      <xdr:row>251</xdr:row>
      <xdr:rowOff>0</xdr:rowOff>
    </xdr:to>
    <xdr:pic>
      <xdr:nvPicPr>
        <xdr:cNvPr id="6314" name="Image 1399" descr="Picture">
          <a:extLst>
            <a:ext uri="{FF2B5EF4-FFF2-40B4-BE49-F238E27FC236}">
              <a16:creationId xmlns:a16="http://schemas.microsoft.com/office/drawing/2014/main" id="{8D94CB29-3DBF-43A7-B023-A801D2886277}"/>
            </a:ext>
          </a:extLst>
        </xdr:cNvPr>
        <xdr:cNvPicPr/>
      </xdr:nvPicPr>
      <xdr:blipFill>
        <a:blip xmlns:r="http://schemas.openxmlformats.org/officeDocument/2006/relationships" r:embed="rId60" cstate="print"/>
        <a:stretch>
          <a:fillRect/>
        </a:stretch>
      </xdr:blipFill>
      <xdr:spPr>
        <a:xfrm>
          <a:off x="11706225" y="268471650"/>
          <a:ext cx="1400175" cy="190500"/>
        </a:xfrm>
        <a:prstGeom prst="rect">
          <a:avLst/>
        </a:prstGeom>
      </xdr:spPr>
    </xdr:pic>
    <xdr:clientData/>
  </xdr:twoCellAnchor>
  <xdr:twoCellAnchor>
    <xdr:from>
      <xdr:col>6</xdr:col>
      <xdr:colOff>0</xdr:colOff>
      <xdr:row>251</xdr:row>
      <xdr:rowOff>0</xdr:rowOff>
    </xdr:from>
    <xdr:to>
      <xdr:col>7</xdr:col>
      <xdr:colOff>0</xdr:colOff>
      <xdr:row>252</xdr:row>
      <xdr:rowOff>0</xdr:rowOff>
    </xdr:to>
    <xdr:pic>
      <xdr:nvPicPr>
        <xdr:cNvPr id="6315" name="Image 1400" descr="Picture">
          <a:extLst>
            <a:ext uri="{FF2B5EF4-FFF2-40B4-BE49-F238E27FC236}">
              <a16:creationId xmlns:a16="http://schemas.microsoft.com/office/drawing/2014/main" id="{E03DD4AC-EBC0-4B47-B608-C89E4544A929}"/>
            </a:ext>
          </a:extLst>
        </xdr:cNvPr>
        <xdr:cNvPicPr/>
      </xdr:nvPicPr>
      <xdr:blipFill>
        <a:blip xmlns:r="http://schemas.openxmlformats.org/officeDocument/2006/relationships" r:embed="rId60" cstate="print"/>
        <a:stretch>
          <a:fillRect/>
        </a:stretch>
      </xdr:blipFill>
      <xdr:spPr>
        <a:xfrm>
          <a:off x="11706225" y="268662150"/>
          <a:ext cx="1400175" cy="190500"/>
        </a:xfrm>
        <a:prstGeom prst="rect">
          <a:avLst/>
        </a:prstGeom>
      </xdr:spPr>
    </xdr:pic>
    <xdr:clientData/>
  </xdr:twoCellAnchor>
  <xdr:twoCellAnchor>
    <xdr:from>
      <xdr:col>6</xdr:col>
      <xdr:colOff>0</xdr:colOff>
      <xdr:row>252</xdr:row>
      <xdr:rowOff>0</xdr:rowOff>
    </xdr:from>
    <xdr:to>
      <xdr:col>7</xdr:col>
      <xdr:colOff>0</xdr:colOff>
      <xdr:row>253</xdr:row>
      <xdr:rowOff>0</xdr:rowOff>
    </xdr:to>
    <xdr:pic>
      <xdr:nvPicPr>
        <xdr:cNvPr id="6316" name="Image 1401" descr="Picture">
          <a:extLst>
            <a:ext uri="{FF2B5EF4-FFF2-40B4-BE49-F238E27FC236}">
              <a16:creationId xmlns:a16="http://schemas.microsoft.com/office/drawing/2014/main" id="{371E410A-6AE5-4AE4-AE07-15A405A75AEA}"/>
            </a:ext>
          </a:extLst>
        </xdr:cNvPr>
        <xdr:cNvPicPr/>
      </xdr:nvPicPr>
      <xdr:blipFill>
        <a:blip xmlns:r="http://schemas.openxmlformats.org/officeDocument/2006/relationships" r:embed="rId61" cstate="print"/>
        <a:stretch>
          <a:fillRect/>
        </a:stretch>
      </xdr:blipFill>
      <xdr:spPr>
        <a:xfrm>
          <a:off x="11706225" y="268852650"/>
          <a:ext cx="1400175" cy="190500"/>
        </a:xfrm>
        <a:prstGeom prst="rect">
          <a:avLst/>
        </a:prstGeom>
      </xdr:spPr>
    </xdr:pic>
    <xdr:clientData/>
  </xdr:twoCellAnchor>
  <xdr:twoCellAnchor>
    <xdr:from>
      <xdr:col>6</xdr:col>
      <xdr:colOff>0</xdr:colOff>
      <xdr:row>253</xdr:row>
      <xdr:rowOff>0</xdr:rowOff>
    </xdr:from>
    <xdr:to>
      <xdr:col>7</xdr:col>
      <xdr:colOff>0</xdr:colOff>
      <xdr:row>254</xdr:row>
      <xdr:rowOff>0</xdr:rowOff>
    </xdr:to>
    <xdr:pic>
      <xdr:nvPicPr>
        <xdr:cNvPr id="6317" name="Image 1402" descr="Picture">
          <a:extLst>
            <a:ext uri="{FF2B5EF4-FFF2-40B4-BE49-F238E27FC236}">
              <a16:creationId xmlns:a16="http://schemas.microsoft.com/office/drawing/2014/main" id="{0A0442CB-910D-4D0E-92A1-6477510830CA}"/>
            </a:ext>
          </a:extLst>
        </xdr:cNvPr>
        <xdr:cNvPicPr/>
      </xdr:nvPicPr>
      <xdr:blipFill>
        <a:blip xmlns:r="http://schemas.openxmlformats.org/officeDocument/2006/relationships" r:embed="rId62" cstate="print"/>
        <a:stretch>
          <a:fillRect/>
        </a:stretch>
      </xdr:blipFill>
      <xdr:spPr>
        <a:xfrm>
          <a:off x="11706225" y="269043150"/>
          <a:ext cx="1400175" cy="190500"/>
        </a:xfrm>
        <a:prstGeom prst="rect">
          <a:avLst/>
        </a:prstGeom>
      </xdr:spPr>
    </xdr:pic>
    <xdr:clientData/>
  </xdr:twoCellAnchor>
  <xdr:twoCellAnchor>
    <xdr:from>
      <xdr:col>6</xdr:col>
      <xdr:colOff>0</xdr:colOff>
      <xdr:row>254</xdr:row>
      <xdr:rowOff>0</xdr:rowOff>
    </xdr:from>
    <xdr:to>
      <xdr:col>7</xdr:col>
      <xdr:colOff>0</xdr:colOff>
      <xdr:row>255</xdr:row>
      <xdr:rowOff>0</xdr:rowOff>
    </xdr:to>
    <xdr:pic>
      <xdr:nvPicPr>
        <xdr:cNvPr id="6318" name="Image 1403" descr="Picture">
          <a:extLst>
            <a:ext uri="{FF2B5EF4-FFF2-40B4-BE49-F238E27FC236}">
              <a16:creationId xmlns:a16="http://schemas.microsoft.com/office/drawing/2014/main" id="{6AA27C26-FFB3-4C4D-A52F-EBBA6897C343}"/>
            </a:ext>
          </a:extLst>
        </xdr:cNvPr>
        <xdr:cNvPicPr/>
      </xdr:nvPicPr>
      <xdr:blipFill>
        <a:blip xmlns:r="http://schemas.openxmlformats.org/officeDocument/2006/relationships" r:embed="rId65" cstate="print"/>
        <a:stretch>
          <a:fillRect/>
        </a:stretch>
      </xdr:blipFill>
      <xdr:spPr>
        <a:xfrm>
          <a:off x="11706225" y="269233650"/>
          <a:ext cx="1400175" cy="190500"/>
        </a:xfrm>
        <a:prstGeom prst="rect">
          <a:avLst/>
        </a:prstGeom>
      </xdr:spPr>
    </xdr:pic>
    <xdr:clientData/>
  </xdr:twoCellAnchor>
  <xdr:twoCellAnchor>
    <xdr:from>
      <xdr:col>6</xdr:col>
      <xdr:colOff>0</xdr:colOff>
      <xdr:row>255</xdr:row>
      <xdr:rowOff>0</xdr:rowOff>
    </xdr:from>
    <xdr:to>
      <xdr:col>7</xdr:col>
      <xdr:colOff>0</xdr:colOff>
      <xdr:row>256</xdr:row>
      <xdr:rowOff>0</xdr:rowOff>
    </xdr:to>
    <xdr:pic>
      <xdr:nvPicPr>
        <xdr:cNvPr id="6856" name="Image 1941" descr="Picture">
          <a:extLst>
            <a:ext uri="{FF2B5EF4-FFF2-40B4-BE49-F238E27FC236}">
              <a16:creationId xmlns:a16="http://schemas.microsoft.com/office/drawing/2014/main" id="{D3AFB1C7-0718-4B2C-BE22-2EA92BC49FBD}"/>
            </a:ext>
          </a:extLst>
        </xdr:cNvPr>
        <xdr:cNvPicPr/>
      </xdr:nvPicPr>
      <xdr:blipFill>
        <a:blip xmlns:r="http://schemas.openxmlformats.org/officeDocument/2006/relationships" r:embed="rId66" cstate="print"/>
        <a:stretch>
          <a:fillRect/>
        </a:stretch>
      </xdr:blipFill>
      <xdr:spPr>
        <a:xfrm>
          <a:off x="11706225" y="372294150"/>
          <a:ext cx="1400175" cy="190500"/>
        </a:xfrm>
        <a:prstGeom prst="rect">
          <a:avLst/>
        </a:prstGeom>
      </xdr:spPr>
    </xdr:pic>
    <xdr:clientData/>
  </xdr:twoCellAnchor>
  <xdr:twoCellAnchor>
    <xdr:from>
      <xdr:col>6</xdr:col>
      <xdr:colOff>0</xdr:colOff>
      <xdr:row>256</xdr:row>
      <xdr:rowOff>0</xdr:rowOff>
    </xdr:from>
    <xdr:to>
      <xdr:col>7</xdr:col>
      <xdr:colOff>0</xdr:colOff>
      <xdr:row>257</xdr:row>
      <xdr:rowOff>0</xdr:rowOff>
    </xdr:to>
    <xdr:pic>
      <xdr:nvPicPr>
        <xdr:cNvPr id="6857" name="Image 1942" descr="Picture">
          <a:extLst>
            <a:ext uri="{FF2B5EF4-FFF2-40B4-BE49-F238E27FC236}">
              <a16:creationId xmlns:a16="http://schemas.microsoft.com/office/drawing/2014/main" id="{7B736BCD-5D45-4C54-B6F1-98644F03DBC4}"/>
            </a:ext>
          </a:extLst>
        </xdr:cNvPr>
        <xdr:cNvPicPr/>
      </xdr:nvPicPr>
      <xdr:blipFill>
        <a:blip xmlns:r="http://schemas.openxmlformats.org/officeDocument/2006/relationships" r:embed="rId67" cstate="print"/>
        <a:stretch>
          <a:fillRect/>
        </a:stretch>
      </xdr:blipFill>
      <xdr:spPr>
        <a:xfrm>
          <a:off x="11706225" y="372484650"/>
          <a:ext cx="1400175" cy="190500"/>
        </a:xfrm>
        <a:prstGeom prst="rect">
          <a:avLst/>
        </a:prstGeom>
      </xdr:spPr>
    </xdr:pic>
    <xdr:clientData/>
  </xdr:twoCellAnchor>
  <xdr:twoCellAnchor>
    <xdr:from>
      <xdr:col>6</xdr:col>
      <xdr:colOff>0</xdr:colOff>
      <xdr:row>257</xdr:row>
      <xdr:rowOff>0</xdr:rowOff>
    </xdr:from>
    <xdr:to>
      <xdr:col>7</xdr:col>
      <xdr:colOff>0</xdr:colOff>
      <xdr:row>258</xdr:row>
      <xdr:rowOff>0</xdr:rowOff>
    </xdr:to>
    <xdr:pic>
      <xdr:nvPicPr>
        <xdr:cNvPr id="6858" name="Image 1943" descr="Picture">
          <a:extLst>
            <a:ext uri="{FF2B5EF4-FFF2-40B4-BE49-F238E27FC236}">
              <a16:creationId xmlns:a16="http://schemas.microsoft.com/office/drawing/2014/main" id="{6DD6A6FE-EF2C-4A63-A65C-986B8C80CB45}"/>
            </a:ext>
          </a:extLst>
        </xdr:cNvPr>
        <xdr:cNvPicPr/>
      </xdr:nvPicPr>
      <xdr:blipFill>
        <a:blip xmlns:r="http://schemas.openxmlformats.org/officeDocument/2006/relationships" r:embed="rId67" cstate="print"/>
        <a:stretch>
          <a:fillRect/>
        </a:stretch>
      </xdr:blipFill>
      <xdr:spPr>
        <a:xfrm>
          <a:off x="11706225" y="372675150"/>
          <a:ext cx="1400175" cy="190500"/>
        </a:xfrm>
        <a:prstGeom prst="rect">
          <a:avLst/>
        </a:prstGeom>
      </xdr:spPr>
    </xdr:pic>
    <xdr:clientData/>
  </xdr:twoCellAnchor>
  <xdr:twoCellAnchor>
    <xdr:from>
      <xdr:col>6</xdr:col>
      <xdr:colOff>0</xdr:colOff>
      <xdr:row>258</xdr:row>
      <xdr:rowOff>0</xdr:rowOff>
    </xdr:from>
    <xdr:to>
      <xdr:col>7</xdr:col>
      <xdr:colOff>0</xdr:colOff>
      <xdr:row>259</xdr:row>
      <xdr:rowOff>0</xdr:rowOff>
    </xdr:to>
    <xdr:pic>
      <xdr:nvPicPr>
        <xdr:cNvPr id="6859" name="Image 1944" descr="Picture">
          <a:extLst>
            <a:ext uri="{FF2B5EF4-FFF2-40B4-BE49-F238E27FC236}">
              <a16:creationId xmlns:a16="http://schemas.microsoft.com/office/drawing/2014/main" id="{A10337E7-59FB-4295-8757-5D43E5AE81F0}"/>
            </a:ext>
          </a:extLst>
        </xdr:cNvPr>
        <xdr:cNvPicPr/>
      </xdr:nvPicPr>
      <xdr:blipFill>
        <a:blip xmlns:r="http://schemas.openxmlformats.org/officeDocument/2006/relationships" r:embed="rId68" cstate="print"/>
        <a:stretch>
          <a:fillRect/>
        </a:stretch>
      </xdr:blipFill>
      <xdr:spPr>
        <a:xfrm>
          <a:off x="11706225" y="372865650"/>
          <a:ext cx="1400175" cy="190500"/>
        </a:xfrm>
        <a:prstGeom prst="rect">
          <a:avLst/>
        </a:prstGeom>
      </xdr:spPr>
    </xdr:pic>
    <xdr:clientData/>
  </xdr:twoCellAnchor>
  <xdr:twoCellAnchor>
    <xdr:from>
      <xdr:col>6</xdr:col>
      <xdr:colOff>0</xdr:colOff>
      <xdr:row>259</xdr:row>
      <xdr:rowOff>0</xdr:rowOff>
    </xdr:from>
    <xdr:to>
      <xdr:col>7</xdr:col>
      <xdr:colOff>0</xdr:colOff>
      <xdr:row>260</xdr:row>
      <xdr:rowOff>0</xdr:rowOff>
    </xdr:to>
    <xdr:pic>
      <xdr:nvPicPr>
        <xdr:cNvPr id="6860" name="Image 1945" descr="Picture">
          <a:extLst>
            <a:ext uri="{FF2B5EF4-FFF2-40B4-BE49-F238E27FC236}">
              <a16:creationId xmlns:a16="http://schemas.microsoft.com/office/drawing/2014/main" id="{8460EF59-9144-4EB2-9FBC-1FE4B9C6EC65}"/>
            </a:ext>
          </a:extLst>
        </xdr:cNvPr>
        <xdr:cNvPicPr/>
      </xdr:nvPicPr>
      <xdr:blipFill>
        <a:blip xmlns:r="http://schemas.openxmlformats.org/officeDocument/2006/relationships" r:embed="rId68" cstate="print"/>
        <a:stretch>
          <a:fillRect/>
        </a:stretch>
      </xdr:blipFill>
      <xdr:spPr>
        <a:xfrm>
          <a:off x="11706225" y="373056150"/>
          <a:ext cx="1400175" cy="190500"/>
        </a:xfrm>
        <a:prstGeom prst="rect">
          <a:avLst/>
        </a:prstGeom>
      </xdr:spPr>
    </xdr:pic>
    <xdr:clientData/>
  </xdr:twoCellAnchor>
  <xdr:twoCellAnchor>
    <xdr:from>
      <xdr:col>6</xdr:col>
      <xdr:colOff>0</xdr:colOff>
      <xdr:row>260</xdr:row>
      <xdr:rowOff>0</xdr:rowOff>
    </xdr:from>
    <xdr:to>
      <xdr:col>7</xdr:col>
      <xdr:colOff>0</xdr:colOff>
      <xdr:row>261</xdr:row>
      <xdr:rowOff>0</xdr:rowOff>
    </xdr:to>
    <xdr:pic>
      <xdr:nvPicPr>
        <xdr:cNvPr id="6861" name="Image 1946" descr="Picture">
          <a:extLst>
            <a:ext uri="{FF2B5EF4-FFF2-40B4-BE49-F238E27FC236}">
              <a16:creationId xmlns:a16="http://schemas.microsoft.com/office/drawing/2014/main" id="{920E19A0-6FDC-4102-B07E-135516FC68FB}"/>
            </a:ext>
          </a:extLst>
        </xdr:cNvPr>
        <xdr:cNvPicPr/>
      </xdr:nvPicPr>
      <xdr:blipFill>
        <a:blip xmlns:r="http://schemas.openxmlformats.org/officeDocument/2006/relationships" r:embed="rId69" cstate="print"/>
        <a:stretch>
          <a:fillRect/>
        </a:stretch>
      </xdr:blipFill>
      <xdr:spPr>
        <a:xfrm>
          <a:off x="11706225" y="373246650"/>
          <a:ext cx="1400175" cy="190500"/>
        </a:xfrm>
        <a:prstGeom prst="rect">
          <a:avLst/>
        </a:prstGeom>
      </xdr:spPr>
    </xdr:pic>
    <xdr:clientData/>
  </xdr:twoCellAnchor>
  <xdr:twoCellAnchor>
    <xdr:from>
      <xdr:col>6</xdr:col>
      <xdr:colOff>0</xdr:colOff>
      <xdr:row>261</xdr:row>
      <xdr:rowOff>0</xdr:rowOff>
    </xdr:from>
    <xdr:to>
      <xdr:col>7</xdr:col>
      <xdr:colOff>0</xdr:colOff>
      <xdr:row>262</xdr:row>
      <xdr:rowOff>0</xdr:rowOff>
    </xdr:to>
    <xdr:pic>
      <xdr:nvPicPr>
        <xdr:cNvPr id="6862" name="Image 1947" descr="Picture">
          <a:extLst>
            <a:ext uri="{FF2B5EF4-FFF2-40B4-BE49-F238E27FC236}">
              <a16:creationId xmlns:a16="http://schemas.microsoft.com/office/drawing/2014/main" id="{B7062DF5-293E-49F6-8CB1-0A210A1F6E2E}"/>
            </a:ext>
          </a:extLst>
        </xdr:cNvPr>
        <xdr:cNvPicPr/>
      </xdr:nvPicPr>
      <xdr:blipFill>
        <a:blip xmlns:r="http://schemas.openxmlformats.org/officeDocument/2006/relationships" r:embed="rId69" cstate="print"/>
        <a:stretch>
          <a:fillRect/>
        </a:stretch>
      </xdr:blipFill>
      <xdr:spPr>
        <a:xfrm>
          <a:off x="11706225" y="373437150"/>
          <a:ext cx="1400175" cy="190500"/>
        </a:xfrm>
        <a:prstGeom prst="rect">
          <a:avLst/>
        </a:prstGeom>
      </xdr:spPr>
    </xdr:pic>
    <xdr:clientData/>
  </xdr:twoCellAnchor>
  <xdr:twoCellAnchor>
    <xdr:from>
      <xdr:col>6</xdr:col>
      <xdr:colOff>0</xdr:colOff>
      <xdr:row>262</xdr:row>
      <xdr:rowOff>0</xdr:rowOff>
    </xdr:from>
    <xdr:to>
      <xdr:col>7</xdr:col>
      <xdr:colOff>0</xdr:colOff>
      <xdr:row>263</xdr:row>
      <xdr:rowOff>0</xdr:rowOff>
    </xdr:to>
    <xdr:pic>
      <xdr:nvPicPr>
        <xdr:cNvPr id="6863" name="Image 1948" descr="Picture">
          <a:extLst>
            <a:ext uri="{FF2B5EF4-FFF2-40B4-BE49-F238E27FC236}">
              <a16:creationId xmlns:a16="http://schemas.microsoft.com/office/drawing/2014/main" id="{CB114642-1D60-48D7-9371-1E5933B69836}"/>
            </a:ext>
          </a:extLst>
        </xdr:cNvPr>
        <xdr:cNvPicPr/>
      </xdr:nvPicPr>
      <xdr:blipFill>
        <a:blip xmlns:r="http://schemas.openxmlformats.org/officeDocument/2006/relationships" r:embed="rId69" cstate="print"/>
        <a:stretch>
          <a:fillRect/>
        </a:stretch>
      </xdr:blipFill>
      <xdr:spPr>
        <a:xfrm>
          <a:off x="11706225" y="373627650"/>
          <a:ext cx="1400175" cy="190500"/>
        </a:xfrm>
        <a:prstGeom prst="rect">
          <a:avLst/>
        </a:prstGeom>
      </xdr:spPr>
    </xdr:pic>
    <xdr:clientData/>
  </xdr:twoCellAnchor>
  <xdr:twoCellAnchor>
    <xdr:from>
      <xdr:col>6</xdr:col>
      <xdr:colOff>0</xdr:colOff>
      <xdr:row>263</xdr:row>
      <xdr:rowOff>0</xdr:rowOff>
    </xdr:from>
    <xdr:to>
      <xdr:col>7</xdr:col>
      <xdr:colOff>0</xdr:colOff>
      <xdr:row>264</xdr:row>
      <xdr:rowOff>0</xdr:rowOff>
    </xdr:to>
    <xdr:pic>
      <xdr:nvPicPr>
        <xdr:cNvPr id="6864" name="Image 1949" descr="Picture">
          <a:extLst>
            <a:ext uri="{FF2B5EF4-FFF2-40B4-BE49-F238E27FC236}">
              <a16:creationId xmlns:a16="http://schemas.microsoft.com/office/drawing/2014/main" id="{0AA18632-75F7-4B0D-9CB9-FA0DDE9EACF3}"/>
            </a:ext>
          </a:extLst>
        </xdr:cNvPr>
        <xdr:cNvPicPr/>
      </xdr:nvPicPr>
      <xdr:blipFill>
        <a:blip xmlns:r="http://schemas.openxmlformats.org/officeDocument/2006/relationships" r:embed="rId70" cstate="print"/>
        <a:stretch>
          <a:fillRect/>
        </a:stretch>
      </xdr:blipFill>
      <xdr:spPr>
        <a:xfrm>
          <a:off x="11706225" y="373818150"/>
          <a:ext cx="1400175" cy="190500"/>
        </a:xfrm>
        <a:prstGeom prst="rect">
          <a:avLst/>
        </a:prstGeom>
      </xdr:spPr>
    </xdr:pic>
    <xdr:clientData/>
  </xdr:twoCellAnchor>
  <xdr:twoCellAnchor>
    <xdr:from>
      <xdr:col>6</xdr:col>
      <xdr:colOff>0</xdr:colOff>
      <xdr:row>264</xdr:row>
      <xdr:rowOff>0</xdr:rowOff>
    </xdr:from>
    <xdr:to>
      <xdr:col>7</xdr:col>
      <xdr:colOff>0</xdr:colOff>
      <xdr:row>265</xdr:row>
      <xdr:rowOff>0</xdr:rowOff>
    </xdr:to>
    <xdr:pic>
      <xdr:nvPicPr>
        <xdr:cNvPr id="6865" name="Image 1950" descr="Picture">
          <a:extLst>
            <a:ext uri="{FF2B5EF4-FFF2-40B4-BE49-F238E27FC236}">
              <a16:creationId xmlns:a16="http://schemas.microsoft.com/office/drawing/2014/main" id="{FF9BEBAC-7274-42B4-8D35-C2DFECB3DD69}"/>
            </a:ext>
          </a:extLst>
        </xdr:cNvPr>
        <xdr:cNvPicPr/>
      </xdr:nvPicPr>
      <xdr:blipFill>
        <a:blip xmlns:r="http://schemas.openxmlformats.org/officeDocument/2006/relationships" r:embed="rId70" cstate="print"/>
        <a:stretch>
          <a:fillRect/>
        </a:stretch>
      </xdr:blipFill>
      <xdr:spPr>
        <a:xfrm>
          <a:off x="11706225" y="374008650"/>
          <a:ext cx="1400175" cy="190500"/>
        </a:xfrm>
        <a:prstGeom prst="rect">
          <a:avLst/>
        </a:prstGeom>
      </xdr:spPr>
    </xdr:pic>
    <xdr:clientData/>
  </xdr:twoCellAnchor>
  <xdr:twoCellAnchor>
    <xdr:from>
      <xdr:col>6</xdr:col>
      <xdr:colOff>0</xdr:colOff>
      <xdr:row>265</xdr:row>
      <xdr:rowOff>0</xdr:rowOff>
    </xdr:from>
    <xdr:to>
      <xdr:col>7</xdr:col>
      <xdr:colOff>0</xdr:colOff>
      <xdr:row>266</xdr:row>
      <xdr:rowOff>0</xdr:rowOff>
    </xdr:to>
    <xdr:pic>
      <xdr:nvPicPr>
        <xdr:cNvPr id="6866" name="Image 1951" descr="Picture">
          <a:extLst>
            <a:ext uri="{FF2B5EF4-FFF2-40B4-BE49-F238E27FC236}">
              <a16:creationId xmlns:a16="http://schemas.microsoft.com/office/drawing/2014/main" id="{C46886EA-CA55-4BE7-A54D-B6EECE195D4E}"/>
            </a:ext>
          </a:extLst>
        </xdr:cNvPr>
        <xdr:cNvPicPr/>
      </xdr:nvPicPr>
      <xdr:blipFill>
        <a:blip xmlns:r="http://schemas.openxmlformats.org/officeDocument/2006/relationships" r:embed="rId71" cstate="print"/>
        <a:stretch>
          <a:fillRect/>
        </a:stretch>
      </xdr:blipFill>
      <xdr:spPr>
        <a:xfrm>
          <a:off x="11706225" y="374199150"/>
          <a:ext cx="1400175" cy="190500"/>
        </a:xfrm>
        <a:prstGeom prst="rect">
          <a:avLst/>
        </a:prstGeom>
      </xdr:spPr>
    </xdr:pic>
    <xdr:clientData/>
  </xdr:twoCellAnchor>
  <xdr:twoCellAnchor>
    <xdr:from>
      <xdr:col>6</xdr:col>
      <xdr:colOff>0</xdr:colOff>
      <xdr:row>266</xdr:row>
      <xdr:rowOff>0</xdr:rowOff>
    </xdr:from>
    <xdr:to>
      <xdr:col>7</xdr:col>
      <xdr:colOff>0</xdr:colOff>
      <xdr:row>267</xdr:row>
      <xdr:rowOff>0</xdr:rowOff>
    </xdr:to>
    <xdr:pic>
      <xdr:nvPicPr>
        <xdr:cNvPr id="6867" name="Image 1952" descr="Picture">
          <a:extLst>
            <a:ext uri="{FF2B5EF4-FFF2-40B4-BE49-F238E27FC236}">
              <a16:creationId xmlns:a16="http://schemas.microsoft.com/office/drawing/2014/main" id="{FFDEAFB7-6482-4BD7-9504-4C6FE9945956}"/>
            </a:ext>
          </a:extLst>
        </xdr:cNvPr>
        <xdr:cNvPicPr/>
      </xdr:nvPicPr>
      <xdr:blipFill>
        <a:blip xmlns:r="http://schemas.openxmlformats.org/officeDocument/2006/relationships" r:embed="rId71" cstate="print"/>
        <a:stretch>
          <a:fillRect/>
        </a:stretch>
      </xdr:blipFill>
      <xdr:spPr>
        <a:xfrm>
          <a:off x="11706225" y="374389650"/>
          <a:ext cx="1400175" cy="190500"/>
        </a:xfrm>
        <a:prstGeom prst="rect">
          <a:avLst/>
        </a:prstGeom>
      </xdr:spPr>
    </xdr:pic>
    <xdr:clientData/>
  </xdr:twoCellAnchor>
  <xdr:twoCellAnchor>
    <xdr:from>
      <xdr:col>6</xdr:col>
      <xdr:colOff>0</xdr:colOff>
      <xdr:row>267</xdr:row>
      <xdr:rowOff>0</xdr:rowOff>
    </xdr:from>
    <xdr:to>
      <xdr:col>7</xdr:col>
      <xdr:colOff>0</xdr:colOff>
      <xdr:row>268</xdr:row>
      <xdr:rowOff>0</xdr:rowOff>
    </xdr:to>
    <xdr:pic>
      <xdr:nvPicPr>
        <xdr:cNvPr id="6868" name="Image 1953" descr="Picture">
          <a:extLst>
            <a:ext uri="{FF2B5EF4-FFF2-40B4-BE49-F238E27FC236}">
              <a16:creationId xmlns:a16="http://schemas.microsoft.com/office/drawing/2014/main" id="{7B9D7757-D667-4CA7-8BC1-7B43CB7D4446}"/>
            </a:ext>
          </a:extLst>
        </xdr:cNvPr>
        <xdr:cNvPicPr/>
      </xdr:nvPicPr>
      <xdr:blipFill>
        <a:blip xmlns:r="http://schemas.openxmlformats.org/officeDocument/2006/relationships" r:embed="rId72" cstate="print"/>
        <a:stretch>
          <a:fillRect/>
        </a:stretch>
      </xdr:blipFill>
      <xdr:spPr>
        <a:xfrm>
          <a:off x="11706225" y="374580150"/>
          <a:ext cx="1400175" cy="190500"/>
        </a:xfrm>
        <a:prstGeom prst="rect">
          <a:avLst/>
        </a:prstGeom>
      </xdr:spPr>
    </xdr:pic>
    <xdr:clientData/>
  </xdr:twoCellAnchor>
  <xdr:twoCellAnchor>
    <xdr:from>
      <xdr:col>6</xdr:col>
      <xdr:colOff>0</xdr:colOff>
      <xdr:row>268</xdr:row>
      <xdr:rowOff>0</xdr:rowOff>
    </xdr:from>
    <xdr:to>
      <xdr:col>7</xdr:col>
      <xdr:colOff>0</xdr:colOff>
      <xdr:row>269</xdr:row>
      <xdr:rowOff>0</xdr:rowOff>
    </xdr:to>
    <xdr:pic>
      <xdr:nvPicPr>
        <xdr:cNvPr id="6869" name="Image 1954" descr="Picture">
          <a:extLst>
            <a:ext uri="{FF2B5EF4-FFF2-40B4-BE49-F238E27FC236}">
              <a16:creationId xmlns:a16="http://schemas.microsoft.com/office/drawing/2014/main" id="{3AE1177C-535C-44B1-A4EC-D58BFD73EC02}"/>
            </a:ext>
          </a:extLst>
        </xdr:cNvPr>
        <xdr:cNvPicPr/>
      </xdr:nvPicPr>
      <xdr:blipFill>
        <a:blip xmlns:r="http://schemas.openxmlformats.org/officeDocument/2006/relationships" r:embed="rId72" cstate="print"/>
        <a:stretch>
          <a:fillRect/>
        </a:stretch>
      </xdr:blipFill>
      <xdr:spPr>
        <a:xfrm>
          <a:off x="11706225" y="374770650"/>
          <a:ext cx="1400175" cy="190500"/>
        </a:xfrm>
        <a:prstGeom prst="rect">
          <a:avLst/>
        </a:prstGeom>
      </xdr:spPr>
    </xdr:pic>
    <xdr:clientData/>
  </xdr:twoCellAnchor>
  <xdr:twoCellAnchor>
    <xdr:from>
      <xdr:col>6</xdr:col>
      <xdr:colOff>0</xdr:colOff>
      <xdr:row>269</xdr:row>
      <xdr:rowOff>0</xdr:rowOff>
    </xdr:from>
    <xdr:to>
      <xdr:col>7</xdr:col>
      <xdr:colOff>0</xdr:colOff>
      <xdr:row>270</xdr:row>
      <xdr:rowOff>0</xdr:rowOff>
    </xdr:to>
    <xdr:pic>
      <xdr:nvPicPr>
        <xdr:cNvPr id="6870" name="Image 1955" descr="Picture">
          <a:extLst>
            <a:ext uri="{FF2B5EF4-FFF2-40B4-BE49-F238E27FC236}">
              <a16:creationId xmlns:a16="http://schemas.microsoft.com/office/drawing/2014/main" id="{6D057D50-D5A0-4E9D-A6B1-0304443C2017}"/>
            </a:ext>
          </a:extLst>
        </xdr:cNvPr>
        <xdr:cNvPicPr/>
      </xdr:nvPicPr>
      <xdr:blipFill>
        <a:blip xmlns:r="http://schemas.openxmlformats.org/officeDocument/2006/relationships" r:embed="rId73" cstate="print"/>
        <a:stretch>
          <a:fillRect/>
        </a:stretch>
      </xdr:blipFill>
      <xdr:spPr>
        <a:xfrm>
          <a:off x="11706225" y="374961150"/>
          <a:ext cx="1400175" cy="190500"/>
        </a:xfrm>
        <a:prstGeom prst="rect">
          <a:avLst/>
        </a:prstGeom>
      </xdr:spPr>
    </xdr:pic>
    <xdr:clientData/>
  </xdr:twoCellAnchor>
  <xdr:twoCellAnchor>
    <xdr:from>
      <xdr:col>6</xdr:col>
      <xdr:colOff>0</xdr:colOff>
      <xdr:row>270</xdr:row>
      <xdr:rowOff>0</xdr:rowOff>
    </xdr:from>
    <xdr:to>
      <xdr:col>7</xdr:col>
      <xdr:colOff>0</xdr:colOff>
      <xdr:row>271</xdr:row>
      <xdr:rowOff>0</xdr:rowOff>
    </xdr:to>
    <xdr:pic>
      <xdr:nvPicPr>
        <xdr:cNvPr id="6871" name="Image 1956" descr="Picture">
          <a:extLst>
            <a:ext uri="{FF2B5EF4-FFF2-40B4-BE49-F238E27FC236}">
              <a16:creationId xmlns:a16="http://schemas.microsoft.com/office/drawing/2014/main" id="{D801F28D-E664-48EB-A09C-AEBD640B82E3}"/>
            </a:ext>
          </a:extLst>
        </xdr:cNvPr>
        <xdr:cNvPicPr/>
      </xdr:nvPicPr>
      <xdr:blipFill>
        <a:blip xmlns:r="http://schemas.openxmlformats.org/officeDocument/2006/relationships" r:embed="rId73" cstate="print"/>
        <a:stretch>
          <a:fillRect/>
        </a:stretch>
      </xdr:blipFill>
      <xdr:spPr>
        <a:xfrm>
          <a:off x="11706225" y="375151650"/>
          <a:ext cx="1400175" cy="190500"/>
        </a:xfrm>
        <a:prstGeom prst="rect">
          <a:avLst/>
        </a:prstGeom>
      </xdr:spPr>
    </xdr:pic>
    <xdr:clientData/>
  </xdr:twoCellAnchor>
  <xdr:twoCellAnchor>
    <xdr:from>
      <xdr:col>6</xdr:col>
      <xdr:colOff>0</xdr:colOff>
      <xdr:row>271</xdr:row>
      <xdr:rowOff>0</xdr:rowOff>
    </xdr:from>
    <xdr:to>
      <xdr:col>7</xdr:col>
      <xdr:colOff>0</xdr:colOff>
      <xdr:row>272</xdr:row>
      <xdr:rowOff>0</xdr:rowOff>
    </xdr:to>
    <xdr:pic>
      <xdr:nvPicPr>
        <xdr:cNvPr id="6872" name="Image 1957" descr="Picture">
          <a:extLst>
            <a:ext uri="{FF2B5EF4-FFF2-40B4-BE49-F238E27FC236}">
              <a16:creationId xmlns:a16="http://schemas.microsoft.com/office/drawing/2014/main" id="{4DC617BB-B913-47C3-A1A4-DFDBF4C64B9E}"/>
            </a:ext>
          </a:extLst>
        </xdr:cNvPr>
        <xdr:cNvPicPr/>
      </xdr:nvPicPr>
      <xdr:blipFill>
        <a:blip xmlns:r="http://schemas.openxmlformats.org/officeDocument/2006/relationships" r:embed="rId74" cstate="print"/>
        <a:stretch>
          <a:fillRect/>
        </a:stretch>
      </xdr:blipFill>
      <xdr:spPr>
        <a:xfrm>
          <a:off x="11706225" y="375342150"/>
          <a:ext cx="1400175" cy="190500"/>
        </a:xfrm>
        <a:prstGeom prst="rect">
          <a:avLst/>
        </a:prstGeom>
      </xdr:spPr>
    </xdr:pic>
    <xdr:clientData/>
  </xdr:twoCellAnchor>
  <xdr:twoCellAnchor>
    <xdr:from>
      <xdr:col>6</xdr:col>
      <xdr:colOff>0</xdr:colOff>
      <xdr:row>272</xdr:row>
      <xdr:rowOff>0</xdr:rowOff>
    </xdr:from>
    <xdr:to>
      <xdr:col>7</xdr:col>
      <xdr:colOff>0</xdr:colOff>
      <xdr:row>273</xdr:row>
      <xdr:rowOff>0</xdr:rowOff>
    </xdr:to>
    <xdr:pic>
      <xdr:nvPicPr>
        <xdr:cNvPr id="6873" name="Image 1958" descr="Picture">
          <a:extLst>
            <a:ext uri="{FF2B5EF4-FFF2-40B4-BE49-F238E27FC236}">
              <a16:creationId xmlns:a16="http://schemas.microsoft.com/office/drawing/2014/main" id="{9C5DFBD6-D96F-4FD9-A139-B7A456F58335}"/>
            </a:ext>
          </a:extLst>
        </xdr:cNvPr>
        <xdr:cNvPicPr/>
      </xdr:nvPicPr>
      <xdr:blipFill>
        <a:blip xmlns:r="http://schemas.openxmlformats.org/officeDocument/2006/relationships" r:embed="rId75" cstate="print"/>
        <a:stretch>
          <a:fillRect/>
        </a:stretch>
      </xdr:blipFill>
      <xdr:spPr>
        <a:xfrm>
          <a:off x="11706225" y="375532650"/>
          <a:ext cx="1400175" cy="190500"/>
        </a:xfrm>
        <a:prstGeom prst="rect">
          <a:avLst/>
        </a:prstGeom>
      </xdr:spPr>
    </xdr:pic>
    <xdr:clientData/>
  </xdr:twoCellAnchor>
  <xdr:twoCellAnchor>
    <xdr:from>
      <xdr:col>6</xdr:col>
      <xdr:colOff>0</xdr:colOff>
      <xdr:row>273</xdr:row>
      <xdr:rowOff>0</xdr:rowOff>
    </xdr:from>
    <xdr:to>
      <xdr:col>7</xdr:col>
      <xdr:colOff>0</xdr:colOff>
      <xdr:row>274</xdr:row>
      <xdr:rowOff>0</xdr:rowOff>
    </xdr:to>
    <xdr:pic>
      <xdr:nvPicPr>
        <xdr:cNvPr id="6874" name="Image 1959" descr="Picture">
          <a:extLst>
            <a:ext uri="{FF2B5EF4-FFF2-40B4-BE49-F238E27FC236}">
              <a16:creationId xmlns:a16="http://schemas.microsoft.com/office/drawing/2014/main" id="{E8409416-3C7C-455E-90D2-ED491CA01241}"/>
            </a:ext>
          </a:extLst>
        </xdr:cNvPr>
        <xdr:cNvPicPr/>
      </xdr:nvPicPr>
      <xdr:blipFill>
        <a:blip xmlns:r="http://schemas.openxmlformats.org/officeDocument/2006/relationships" r:embed="rId75" cstate="print"/>
        <a:stretch>
          <a:fillRect/>
        </a:stretch>
      </xdr:blipFill>
      <xdr:spPr>
        <a:xfrm>
          <a:off x="11706225" y="375723150"/>
          <a:ext cx="1400175" cy="190500"/>
        </a:xfrm>
        <a:prstGeom prst="rect">
          <a:avLst/>
        </a:prstGeom>
      </xdr:spPr>
    </xdr:pic>
    <xdr:clientData/>
  </xdr:twoCellAnchor>
  <xdr:twoCellAnchor>
    <xdr:from>
      <xdr:col>6</xdr:col>
      <xdr:colOff>0</xdr:colOff>
      <xdr:row>274</xdr:row>
      <xdr:rowOff>0</xdr:rowOff>
    </xdr:from>
    <xdr:to>
      <xdr:col>7</xdr:col>
      <xdr:colOff>0</xdr:colOff>
      <xdr:row>275</xdr:row>
      <xdr:rowOff>0</xdr:rowOff>
    </xdr:to>
    <xdr:pic>
      <xdr:nvPicPr>
        <xdr:cNvPr id="6875" name="Image 1960" descr="Picture">
          <a:extLst>
            <a:ext uri="{FF2B5EF4-FFF2-40B4-BE49-F238E27FC236}">
              <a16:creationId xmlns:a16="http://schemas.microsoft.com/office/drawing/2014/main" id="{DDA914BE-9F55-4FE7-B69F-249ED9F03FF6}"/>
            </a:ext>
          </a:extLst>
        </xdr:cNvPr>
        <xdr:cNvPicPr/>
      </xdr:nvPicPr>
      <xdr:blipFill>
        <a:blip xmlns:r="http://schemas.openxmlformats.org/officeDocument/2006/relationships" r:embed="rId75" cstate="print"/>
        <a:stretch>
          <a:fillRect/>
        </a:stretch>
      </xdr:blipFill>
      <xdr:spPr>
        <a:xfrm>
          <a:off x="11706225" y="375913650"/>
          <a:ext cx="1400175" cy="190500"/>
        </a:xfrm>
        <a:prstGeom prst="rect">
          <a:avLst/>
        </a:prstGeom>
      </xdr:spPr>
    </xdr:pic>
    <xdr:clientData/>
  </xdr:twoCellAnchor>
  <xdr:twoCellAnchor>
    <xdr:from>
      <xdr:col>6</xdr:col>
      <xdr:colOff>0</xdr:colOff>
      <xdr:row>275</xdr:row>
      <xdr:rowOff>0</xdr:rowOff>
    </xdr:from>
    <xdr:to>
      <xdr:col>7</xdr:col>
      <xdr:colOff>0</xdr:colOff>
      <xdr:row>276</xdr:row>
      <xdr:rowOff>0</xdr:rowOff>
    </xdr:to>
    <xdr:pic>
      <xdr:nvPicPr>
        <xdr:cNvPr id="6876" name="Image 1961" descr="Picture">
          <a:extLst>
            <a:ext uri="{FF2B5EF4-FFF2-40B4-BE49-F238E27FC236}">
              <a16:creationId xmlns:a16="http://schemas.microsoft.com/office/drawing/2014/main" id="{B8E98596-5384-472E-936B-5885A1AC5C5F}"/>
            </a:ext>
          </a:extLst>
        </xdr:cNvPr>
        <xdr:cNvPicPr/>
      </xdr:nvPicPr>
      <xdr:blipFill>
        <a:blip xmlns:r="http://schemas.openxmlformats.org/officeDocument/2006/relationships" r:embed="rId75" cstate="print"/>
        <a:stretch>
          <a:fillRect/>
        </a:stretch>
      </xdr:blipFill>
      <xdr:spPr>
        <a:xfrm>
          <a:off x="11706225" y="376104150"/>
          <a:ext cx="1400175" cy="190500"/>
        </a:xfrm>
        <a:prstGeom prst="rect">
          <a:avLst/>
        </a:prstGeom>
      </xdr:spPr>
    </xdr:pic>
    <xdr:clientData/>
  </xdr:twoCellAnchor>
  <xdr:twoCellAnchor>
    <xdr:from>
      <xdr:col>6</xdr:col>
      <xdr:colOff>0</xdr:colOff>
      <xdr:row>276</xdr:row>
      <xdr:rowOff>0</xdr:rowOff>
    </xdr:from>
    <xdr:to>
      <xdr:col>7</xdr:col>
      <xdr:colOff>0</xdr:colOff>
      <xdr:row>277</xdr:row>
      <xdr:rowOff>0</xdr:rowOff>
    </xdr:to>
    <xdr:pic>
      <xdr:nvPicPr>
        <xdr:cNvPr id="6877" name="Image 1962" descr="Picture">
          <a:extLst>
            <a:ext uri="{FF2B5EF4-FFF2-40B4-BE49-F238E27FC236}">
              <a16:creationId xmlns:a16="http://schemas.microsoft.com/office/drawing/2014/main" id="{6399A831-076E-45DC-AE29-854B661C2C7E}"/>
            </a:ext>
          </a:extLst>
        </xdr:cNvPr>
        <xdr:cNvPicPr/>
      </xdr:nvPicPr>
      <xdr:blipFill>
        <a:blip xmlns:r="http://schemas.openxmlformats.org/officeDocument/2006/relationships" r:embed="rId75" cstate="print"/>
        <a:stretch>
          <a:fillRect/>
        </a:stretch>
      </xdr:blipFill>
      <xdr:spPr>
        <a:xfrm>
          <a:off x="11706225" y="376294650"/>
          <a:ext cx="1400175" cy="190500"/>
        </a:xfrm>
        <a:prstGeom prst="rect">
          <a:avLst/>
        </a:prstGeom>
      </xdr:spPr>
    </xdr:pic>
    <xdr:clientData/>
  </xdr:twoCellAnchor>
  <xdr:twoCellAnchor>
    <xdr:from>
      <xdr:col>6</xdr:col>
      <xdr:colOff>0</xdr:colOff>
      <xdr:row>277</xdr:row>
      <xdr:rowOff>0</xdr:rowOff>
    </xdr:from>
    <xdr:to>
      <xdr:col>7</xdr:col>
      <xdr:colOff>0</xdr:colOff>
      <xdr:row>278</xdr:row>
      <xdr:rowOff>0</xdr:rowOff>
    </xdr:to>
    <xdr:pic>
      <xdr:nvPicPr>
        <xdr:cNvPr id="6878" name="Image 1963" descr="Picture">
          <a:extLst>
            <a:ext uri="{FF2B5EF4-FFF2-40B4-BE49-F238E27FC236}">
              <a16:creationId xmlns:a16="http://schemas.microsoft.com/office/drawing/2014/main" id="{EC408BA0-F243-412D-9901-6B49B3752A45}"/>
            </a:ext>
          </a:extLst>
        </xdr:cNvPr>
        <xdr:cNvPicPr/>
      </xdr:nvPicPr>
      <xdr:blipFill>
        <a:blip xmlns:r="http://schemas.openxmlformats.org/officeDocument/2006/relationships" r:embed="rId76" cstate="print"/>
        <a:stretch>
          <a:fillRect/>
        </a:stretch>
      </xdr:blipFill>
      <xdr:spPr>
        <a:xfrm>
          <a:off x="11706225" y="376485150"/>
          <a:ext cx="1400175" cy="190500"/>
        </a:xfrm>
        <a:prstGeom prst="rect">
          <a:avLst/>
        </a:prstGeom>
      </xdr:spPr>
    </xdr:pic>
    <xdr:clientData/>
  </xdr:twoCellAnchor>
  <xdr:twoCellAnchor>
    <xdr:from>
      <xdr:col>6</xdr:col>
      <xdr:colOff>0</xdr:colOff>
      <xdr:row>278</xdr:row>
      <xdr:rowOff>0</xdr:rowOff>
    </xdr:from>
    <xdr:to>
      <xdr:col>7</xdr:col>
      <xdr:colOff>0</xdr:colOff>
      <xdr:row>279</xdr:row>
      <xdr:rowOff>0</xdr:rowOff>
    </xdr:to>
    <xdr:pic>
      <xdr:nvPicPr>
        <xdr:cNvPr id="6879" name="Image 1964" descr="Picture">
          <a:extLst>
            <a:ext uri="{FF2B5EF4-FFF2-40B4-BE49-F238E27FC236}">
              <a16:creationId xmlns:a16="http://schemas.microsoft.com/office/drawing/2014/main" id="{CCD8F9B4-8202-4AEB-8028-539CD8660539}"/>
            </a:ext>
          </a:extLst>
        </xdr:cNvPr>
        <xdr:cNvPicPr/>
      </xdr:nvPicPr>
      <xdr:blipFill>
        <a:blip xmlns:r="http://schemas.openxmlformats.org/officeDocument/2006/relationships" r:embed="rId76" cstate="print"/>
        <a:stretch>
          <a:fillRect/>
        </a:stretch>
      </xdr:blipFill>
      <xdr:spPr>
        <a:xfrm>
          <a:off x="11706225" y="376675650"/>
          <a:ext cx="1400175" cy="190500"/>
        </a:xfrm>
        <a:prstGeom prst="rect">
          <a:avLst/>
        </a:prstGeom>
      </xdr:spPr>
    </xdr:pic>
    <xdr:clientData/>
  </xdr:twoCellAnchor>
  <xdr:twoCellAnchor>
    <xdr:from>
      <xdr:col>6</xdr:col>
      <xdr:colOff>0</xdr:colOff>
      <xdr:row>279</xdr:row>
      <xdr:rowOff>0</xdr:rowOff>
    </xdr:from>
    <xdr:to>
      <xdr:col>7</xdr:col>
      <xdr:colOff>0</xdr:colOff>
      <xdr:row>280</xdr:row>
      <xdr:rowOff>0</xdr:rowOff>
    </xdr:to>
    <xdr:pic>
      <xdr:nvPicPr>
        <xdr:cNvPr id="6880" name="Image 1965" descr="Picture">
          <a:extLst>
            <a:ext uri="{FF2B5EF4-FFF2-40B4-BE49-F238E27FC236}">
              <a16:creationId xmlns:a16="http://schemas.microsoft.com/office/drawing/2014/main" id="{38CAA0BE-3206-49F2-8A56-F74D78B357B0}"/>
            </a:ext>
          </a:extLst>
        </xdr:cNvPr>
        <xdr:cNvPicPr/>
      </xdr:nvPicPr>
      <xdr:blipFill>
        <a:blip xmlns:r="http://schemas.openxmlformats.org/officeDocument/2006/relationships" r:embed="rId77" cstate="print"/>
        <a:stretch>
          <a:fillRect/>
        </a:stretch>
      </xdr:blipFill>
      <xdr:spPr>
        <a:xfrm>
          <a:off x="11706225" y="376866150"/>
          <a:ext cx="1400175" cy="190500"/>
        </a:xfrm>
        <a:prstGeom prst="rect">
          <a:avLst/>
        </a:prstGeom>
      </xdr:spPr>
    </xdr:pic>
    <xdr:clientData/>
  </xdr:twoCellAnchor>
  <xdr:twoCellAnchor>
    <xdr:from>
      <xdr:col>6</xdr:col>
      <xdr:colOff>0</xdr:colOff>
      <xdr:row>280</xdr:row>
      <xdr:rowOff>0</xdr:rowOff>
    </xdr:from>
    <xdr:to>
      <xdr:col>7</xdr:col>
      <xdr:colOff>0</xdr:colOff>
      <xdr:row>281</xdr:row>
      <xdr:rowOff>0</xdr:rowOff>
    </xdr:to>
    <xdr:pic>
      <xdr:nvPicPr>
        <xdr:cNvPr id="6881" name="Image 1966" descr="Picture">
          <a:extLst>
            <a:ext uri="{FF2B5EF4-FFF2-40B4-BE49-F238E27FC236}">
              <a16:creationId xmlns:a16="http://schemas.microsoft.com/office/drawing/2014/main" id="{7D5B3282-D293-43BD-903A-043F7169E5D3}"/>
            </a:ext>
          </a:extLst>
        </xdr:cNvPr>
        <xdr:cNvPicPr/>
      </xdr:nvPicPr>
      <xdr:blipFill>
        <a:blip xmlns:r="http://schemas.openxmlformats.org/officeDocument/2006/relationships" r:embed="rId77" cstate="print"/>
        <a:stretch>
          <a:fillRect/>
        </a:stretch>
      </xdr:blipFill>
      <xdr:spPr>
        <a:xfrm>
          <a:off x="11706225" y="377056650"/>
          <a:ext cx="1400175" cy="190500"/>
        </a:xfrm>
        <a:prstGeom prst="rect">
          <a:avLst/>
        </a:prstGeom>
      </xdr:spPr>
    </xdr:pic>
    <xdr:clientData/>
  </xdr:twoCellAnchor>
  <xdr:twoCellAnchor>
    <xdr:from>
      <xdr:col>6</xdr:col>
      <xdr:colOff>0</xdr:colOff>
      <xdr:row>281</xdr:row>
      <xdr:rowOff>0</xdr:rowOff>
    </xdr:from>
    <xdr:to>
      <xdr:col>7</xdr:col>
      <xdr:colOff>0</xdr:colOff>
      <xdr:row>282</xdr:row>
      <xdr:rowOff>0</xdr:rowOff>
    </xdr:to>
    <xdr:pic>
      <xdr:nvPicPr>
        <xdr:cNvPr id="6882" name="Image 1967" descr="Picture">
          <a:extLst>
            <a:ext uri="{FF2B5EF4-FFF2-40B4-BE49-F238E27FC236}">
              <a16:creationId xmlns:a16="http://schemas.microsoft.com/office/drawing/2014/main" id="{1B6AC30D-A79C-4452-B4AF-D7BCB7FDE23B}"/>
            </a:ext>
          </a:extLst>
        </xdr:cNvPr>
        <xdr:cNvPicPr/>
      </xdr:nvPicPr>
      <xdr:blipFill>
        <a:blip xmlns:r="http://schemas.openxmlformats.org/officeDocument/2006/relationships" r:embed="rId78" cstate="print"/>
        <a:stretch>
          <a:fillRect/>
        </a:stretch>
      </xdr:blipFill>
      <xdr:spPr>
        <a:xfrm>
          <a:off x="11706225" y="377247150"/>
          <a:ext cx="1400175" cy="190500"/>
        </a:xfrm>
        <a:prstGeom prst="rect">
          <a:avLst/>
        </a:prstGeom>
      </xdr:spPr>
    </xdr:pic>
    <xdr:clientData/>
  </xdr:twoCellAnchor>
  <xdr:twoCellAnchor>
    <xdr:from>
      <xdr:col>6</xdr:col>
      <xdr:colOff>0</xdr:colOff>
      <xdr:row>282</xdr:row>
      <xdr:rowOff>0</xdr:rowOff>
    </xdr:from>
    <xdr:to>
      <xdr:col>7</xdr:col>
      <xdr:colOff>0</xdr:colOff>
      <xdr:row>283</xdr:row>
      <xdr:rowOff>0</xdr:rowOff>
    </xdr:to>
    <xdr:pic>
      <xdr:nvPicPr>
        <xdr:cNvPr id="6883" name="Image 1968" descr="Picture">
          <a:extLst>
            <a:ext uri="{FF2B5EF4-FFF2-40B4-BE49-F238E27FC236}">
              <a16:creationId xmlns:a16="http://schemas.microsoft.com/office/drawing/2014/main" id="{469BEB3E-947B-42B7-87BB-11BE1E4EAD30}"/>
            </a:ext>
          </a:extLst>
        </xdr:cNvPr>
        <xdr:cNvPicPr/>
      </xdr:nvPicPr>
      <xdr:blipFill>
        <a:blip xmlns:r="http://schemas.openxmlformats.org/officeDocument/2006/relationships" r:embed="rId79" cstate="print"/>
        <a:stretch>
          <a:fillRect/>
        </a:stretch>
      </xdr:blipFill>
      <xdr:spPr>
        <a:xfrm>
          <a:off x="11706225" y="377437650"/>
          <a:ext cx="1400175" cy="190500"/>
        </a:xfrm>
        <a:prstGeom prst="rect">
          <a:avLst/>
        </a:prstGeom>
      </xdr:spPr>
    </xdr:pic>
    <xdr:clientData/>
  </xdr:twoCellAnchor>
  <xdr:twoCellAnchor>
    <xdr:from>
      <xdr:col>6</xdr:col>
      <xdr:colOff>0</xdr:colOff>
      <xdr:row>283</xdr:row>
      <xdr:rowOff>0</xdr:rowOff>
    </xdr:from>
    <xdr:to>
      <xdr:col>7</xdr:col>
      <xdr:colOff>0</xdr:colOff>
      <xdr:row>284</xdr:row>
      <xdr:rowOff>0</xdr:rowOff>
    </xdr:to>
    <xdr:pic>
      <xdr:nvPicPr>
        <xdr:cNvPr id="6884" name="Image 1969" descr="Picture">
          <a:extLst>
            <a:ext uri="{FF2B5EF4-FFF2-40B4-BE49-F238E27FC236}">
              <a16:creationId xmlns:a16="http://schemas.microsoft.com/office/drawing/2014/main" id="{68CE3133-94A3-4F87-9B74-DF2B1E9F6D8D}"/>
            </a:ext>
          </a:extLst>
        </xdr:cNvPr>
        <xdr:cNvPicPr/>
      </xdr:nvPicPr>
      <xdr:blipFill>
        <a:blip xmlns:r="http://schemas.openxmlformats.org/officeDocument/2006/relationships" r:embed="rId79" cstate="print"/>
        <a:stretch>
          <a:fillRect/>
        </a:stretch>
      </xdr:blipFill>
      <xdr:spPr>
        <a:xfrm>
          <a:off x="11706225" y="377628150"/>
          <a:ext cx="1400175" cy="190500"/>
        </a:xfrm>
        <a:prstGeom prst="rect">
          <a:avLst/>
        </a:prstGeom>
      </xdr:spPr>
    </xdr:pic>
    <xdr:clientData/>
  </xdr:twoCellAnchor>
  <xdr:twoCellAnchor>
    <xdr:from>
      <xdr:col>6</xdr:col>
      <xdr:colOff>0</xdr:colOff>
      <xdr:row>284</xdr:row>
      <xdr:rowOff>0</xdr:rowOff>
    </xdr:from>
    <xdr:to>
      <xdr:col>7</xdr:col>
      <xdr:colOff>0</xdr:colOff>
      <xdr:row>285</xdr:row>
      <xdr:rowOff>0</xdr:rowOff>
    </xdr:to>
    <xdr:pic>
      <xdr:nvPicPr>
        <xdr:cNvPr id="6885" name="Image 1970" descr="Picture">
          <a:extLst>
            <a:ext uri="{FF2B5EF4-FFF2-40B4-BE49-F238E27FC236}">
              <a16:creationId xmlns:a16="http://schemas.microsoft.com/office/drawing/2014/main" id="{703B9767-378B-4013-8362-2735997FD97E}"/>
            </a:ext>
          </a:extLst>
        </xdr:cNvPr>
        <xdr:cNvPicPr/>
      </xdr:nvPicPr>
      <xdr:blipFill>
        <a:blip xmlns:r="http://schemas.openxmlformats.org/officeDocument/2006/relationships" r:embed="rId80" cstate="print"/>
        <a:stretch>
          <a:fillRect/>
        </a:stretch>
      </xdr:blipFill>
      <xdr:spPr>
        <a:xfrm>
          <a:off x="11706225" y="377818650"/>
          <a:ext cx="1400175" cy="190500"/>
        </a:xfrm>
        <a:prstGeom prst="rect">
          <a:avLst/>
        </a:prstGeom>
      </xdr:spPr>
    </xdr:pic>
    <xdr:clientData/>
  </xdr:twoCellAnchor>
  <xdr:twoCellAnchor>
    <xdr:from>
      <xdr:col>6</xdr:col>
      <xdr:colOff>0</xdr:colOff>
      <xdr:row>285</xdr:row>
      <xdr:rowOff>0</xdr:rowOff>
    </xdr:from>
    <xdr:to>
      <xdr:col>7</xdr:col>
      <xdr:colOff>0</xdr:colOff>
      <xdr:row>286</xdr:row>
      <xdr:rowOff>0</xdr:rowOff>
    </xdr:to>
    <xdr:pic>
      <xdr:nvPicPr>
        <xdr:cNvPr id="6886" name="Image 1971" descr="Picture">
          <a:extLst>
            <a:ext uri="{FF2B5EF4-FFF2-40B4-BE49-F238E27FC236}">
              <a16:creationId xmlns:a16="http://schemas.microsoft.com/office/drawing/2014/main" id="{874D1E18-2E13-4B5D-BB84-C21758F2910C}"/>
            </a:ext>
          </a:extLst>
        </xdr:cNvPr>
        <xdr:cNvPicPr/>
      </xdr:nvPicPr>
      <xdr:blipFill>
        <a:blip xmlns:r="http://schemas.openxmlformats.org/officeDocument/2006/relationships" r:embed="rId80" cstate="print"/>
        <a:stretch>
          <a:fillRect/>
        </a:stretch>
      </xdr:blipFill>
      <xdr:spPr>
        <a:xfrm>
          <a:off x="11706225" y="378009150"/>
          <a:ext cx="1400175" cy="190500"/>
        </a:xfrm>
        <a:prstGeom prst="rect">
          <a:avLst/>
        </a:prstGeom>
      </xdr:spPr>
    </xdr:pic>
    <xdr:clientData/>
  </xdr:twoCellAnchor>
  <xdr:twoCellAnchor>
    <xdr:from>
      <xdr:col>6</xdr:col>
      <xdr:colOff>0</xdr:colOff>
      <xdr:row>286</xdr:row>
      <xdr:rowOff>0</xdr:rowOff>
    </xdr:from>
    <xdr:to>
      <xdr:col>7</xdr:col>
      <xdr:colOff>0</xdr:colOff>
      <xdr:row>287</xdr:row>
      <xdr:rowOff>0</xdr:rowOff>
    </xdr:to>
    <xdr:pic>
      <xdr:nvPicPr>
        <xdr:cNvPr id="6887" name="Image 1972" descr="Picture">
          <a:extLst>
            <a:ext uri="{FF2B5EF4-FFF2-40B4-BE49-F238E27FC236}">
              <a16:creationId xmlns:a16="http://schemas.microsoft.com/office/drawing/2014/main" id="{3FE3E0D0-68B8-468F-BC06-3F67E8BB18CF}"/>
            </a:ext>
          </a:extLst>
        </xdr:cNvPr>
        <xdr:cNvPicPr/>
      </xdr:nvPicPr>
      <xdr:blipFill>
        <a:blip xmlns:r="http://schemas.openxmlformats.org/officeDocument/2006/relationships" r:embed="rId81" cstate="print"/>
        <a:stretch>
          <a:fillRect/>
        </a:stretch>
      </xdr:blipFill>
      <xdr:spPr>
        <a:xfrm>
          <a:off x="11706225" y="378199650"/>
          <a:ext cx="1400175" cy="190500"/>
        </a:xfrm>
        <a:prstGeom prst="rect">
          <a:avLst/>
        </a:prstGeom>
      </xdr:spPr>
    </xdr:pic>
    <xdr:clientData/>
  </xdr:twoCellAnchor>
  <xdr:twoCellAnchor>
    <xdr:from>
      <xdr:col>6</xdr:col>
      <xdr:colOff>0</xdr:colOff>
      <xdr:row>287</xdr:row>
      <xdr:rowOff>0</xdr:rowOff>
    </xdr:from>
    <xdr:to>
      <xdr:col>7</xdr:col>
      <xdr:colOff>0</xdr:colOff>
      <xdr:row>288</xdr:row>
      <xdr:rowOff>0</xdr:rowOff>
    </xdr:to>
    <xdr:pic>
      <xdr:nvPicPr>
        <xdr:cNvPr id="6888" name="Image 1973" descr="Picture">
          <a:extLst>
            <a:ext uri="{FF2B5EF4-FFF2-40B4-BE49-F238E27FC236}">
              <a16:creationId xmlns:a16="http://schemas.microsoft.com/office/drawing/2014/main" id="{34355BB1-08F8-4E29-8217-B979A8CFC4A1}"/>
            </a:ext>
          </a:extLst>
        </xdr:cNvPr>
        <xdr:cNvPicPr/>
      </xdr:nvPicPr>
      <xdr:blipFill>
        <a:blip xmlns:r="http://schemas.openxmlformats.org/officeDocument/2006/relationships" r:embed="rId82" cstate="print"/>
        <a:stretch>
          <a:fillRect/>
        </a:stretch>
      </xdr:blipFill>
      <xdr:spPr>
        <a:xfrm>
          <a:off x="11706225" y="378390150"/>
          <a:ext cx="1400175" cy="190500"/>
        </a:xfrm>
        <a:prstGeom prst="rect">
          <a:avLst/>
        </a:prstGeom>
      </xdr:spPr>
    </xdr:pic>
    <xdr:clientData/>
  </xdr:twoCellAnchor>
  <xdr:twoCellAnchor>
    <xdr:from>
      <xdr:col>6</xdr:col>
      <xdr:colOff>0</xdr:colOff>
      <xdr:row>288</xdr:row>
      <xdr:rowOff>0</xdr:rowOff>
    </xdr:from>
    <xdr:to>
      <xdr:col>7</xdr:col>
      <xdr:colOff>0</xdr:colOff>
      <xdr:row>289</xdr:row>
      <xdr:rowOff>0</xdr:rowOff>
    </xdr:to>
    <xdr:pic>
      <xdr:nvPicPr>
        <xdr:cNvPr id="6889" name="Image 1974" descr="Picture">
          <a:extLst>
            <a:ext uri="{FF2B5EF4-FFF2-40B4-BE49-F238E27FC236}">
              <a16:creationId xmlns:a16="http://schemas.microsoft.com/office/drawing/2014/main" id="{2EC4C4EF-E87C-4A67-8553-7FFB3D35666C}"/>
            </a:ext>
          </a:extLst>
        </xdr:cNvPr>
        <xdr:cNvPicPr/>
      </xdr:nvPicPr>
      <xdr:blipFill>
        <a:blip xmlns:r="http://schemas.openxmlformats.org/officeDocument/2006/relationships" r:embed="rId82" cstate="print"/>
        <a:stretch>
          <a:fillRect/>
        </a:stretch>
      </xdr:blipFill>
      <xdr:spPr>
        <a:xfrm>
          <a:off x="11706225" y="378580650"/>
          <a:ext cx="1400175" cy="190500"/>
        </a:xfrm>
        <a:prstGeom prst="rect">
          <a:avLst/>
        </a:prstGeom>
      </xdr:spPr>
    </xdr:pic>
    <xdr:clientData/>
  </xdr:twoCellAnchor>
  <xdr:twoCellAnchor>
    <xdr:from>
      <xdr:col>6</xdr:col>
      <xdr:colOff>0</xdr:colOff>
      <xdr:row>289</xdr:row>
      <xdr:rowOff>0</xdr:rowOff>
    </xdr:from>
    <xdr:to>
      <xdr:col>7</xdr:col>
      <xdr:colOff>0</xdr:colOff>
      <xdr:row>290</xdr:row>
      <xdr:rowOff>0</xdr:rowOff>
    </xdr:to>
    <xdr:pic>
      <xdr:nvPicPr>
        <xdr:cNvPr id="6890" name="Image 1975" descr="Picture">
          <a:extLst>
            <a:ext uri="{FF2B5EF4-FFF2-40B4-BE49-F238E27FC236}">
              <a16:creationId xmlns:a16="http://schemas.microsoft.com/office/drawing/2014/main" id="{82047CF3-C455-43BE-A919-ADB443A2952D}"/>
            </a:ext>
          </a:extLst>
        </xdr:cNvPr>
        <xdr:cNvPicPr/>
      </xdr:nvPicPr>
      <xdr:blipFill>
        <a:blip xmlns:r="http://schemas.openxmlformats.org/officeDocument/2006/relationships" r:embed="rId82" cstate="print"/>
        <a:stretch>
          <a:fillRect/>
        </a:stretch>
      </xdr:blipFill>
      <xdr:spPr>
        <a:xfrm>
          <a:off x="11706225" y="378771150"/>
          <a:ext cx="1400175" cy="190500"/>
        </a:xfrm>
        <a:prstGeom prst="rect">
          <a:avLst/>
        </a:prstGeom>
      </xdr:spPr>
    </xdr:pic>
    <xdr:clientData/>
  </xdr:twoCellAnchor>
  <xdr:twoCellAnchor>
    <xdr:from>
      <xdr:col>6</xdr:col>
      <xdr:colOff>0</xdr:colOff>
      <xdr:row>290</xdr:row>
      <xdr:rowOff>0</xdr:rowOff>
    </xdr:from>
    <xdr:to>
      <xdr:col>7</xdr:col>
      <xdr:colOff>0</xdr:colOff>
      <xdr:row>291</xdr:row>
      <xdr:rowOff>0</xdr:rowOff>
    </xdr:to>
    <xdr:pic>
      <xdr:nvPicPr>
        <xdr:cNvPr id="6891" name="Image 1976" descr="Picture">
          <a:extLst>
            <a:ext uri="{FF2B5EF4-FFF2-40B4-BE49-F238E27FC236}">
              <a16:creationId xmlns:a16="http://schemas.microsoft.com/office/drawing/2014/main" id="{E84B172C-5E2F-4B2E-8DD0-12A78411B94C}"/>
            </a:ext>
          </a:extLst>
        </xdr:cNvPr>
        <xdr:cNvPicPr/>
      </xdr:nvPicPr>
      <xdr:blipFill>
        <a:blip xmlns:r="http://schemas.openxmlformats.org/officeDocument/2006/relationships" r:embed="rId82" cstate="print"/>
        <a:stretch>
          <a:fillRect/>
        </a:stretch>
      </xdr:blipFill>
      <xdr:spPr>
        <a:xfrm>
          <a:off x="11706225" y="378961650"/>
          <a:ext cx="1400175" cy="190500"/>
        </a:xfrm>
        <a:prstGeom prst="rect">
          <a:avLst/>
        </a:prstGeom>
      </xdr:spPr>
    </xdr:pic>
    <xdr:clientData/>
  </xdr:twoCellAnchor>
  <xdr:twoCellAnchor>
    <xdr:from>
      <xdr:col>6</xdr:col>
      <xdr:colOff>0</xdr:colOff>
      <xdr:row>291</xdr:row>
      <xdr:rowOff>0</xdr:rowOff>
    </xdr:from>
    <xdr:to>
      <xdr:col>7</xdr:col>
      <xdr:colOff>0</xdr:colOff>
      <xdr:row>292</xdr:row>
      <xdr:rowOff>0</xdr:rowOff>
    </xdr:to>
    <xdr:pic>
      <xdr:nvPicPr>
        <xdr:cNvPr id="6892" name="Image 1977" descr="Picture">
          <a:extLst>
            <a:ext uri="{FF2B5EF4-FFF2-40B4-BE49-F238E27FC236}">
              <a16:creationId xmlns:a16="http://schemas.microsoft.com/office/drawing/2014/main" id="{A035A3E0-5E3A-4560-BC4A-6854CEB70264}"/>
            </a:ext>
          </a:extLst>
        </xdr:cNvPr>
        <xdr:cNvPicPr/>
      </xdr:nvPicPr>
      <xdr:blipFill>
        <a:blip xmlns:r="http://schemas.openxmlformats.org/officeDocument/2006/relationships" r:embed="rId83" cstate="print"/>
        <a:stretch>
          <a:fillRect/>
        </a:stretch>
      </xdr:blipFill>
      <xdr:spPr>
        <a:xfrm>
          <a:off x="11706225" y="379152150"/>
          <a:ext cx="1400175" cy="190500"/>
        </a:xfrm>
        <a:prstGeom prst="rect">
          <a:avLst/>
        </a:prstGeom>
      </xdr:spPr>
    </xdr:pic>
    <xdr:clientData/>
  </xdr:twoCellAnchor>
  <xdr:twoCellAnchor>
    <xdr:from>
      <xdr:col>6</xdr:col>
      <xdr:colOff>0</xdr:colOff>
      <xdr:row>292</xdr:row>
      <xdr:rowOff>0</xdr:rowOff>
    </xdr:from>
    <xdr:to>
      <xdr:col>7</xdr:col>
      <xdr:colOff>0</xdr:colOff>
      <xdr:row>293</xdr:row>
      <xdr:rowOff>0</xdr:rowOff>
    </xdr:to>
    <xdr:pic>
      <xdr:nvPicPr>
        <xdr:cNvPr id="6893" name="Image 1978" descr="Picture">
          <a:extLst>
            <a:ext uri="{FF2B5EF4-FFF2-40B4-BE49-F238E27FC236}">
              <a16:creationId xmlns:a16="http://schemas.microsoft.com/office/drawing/2014/main" id="{0CBF2FC3-018D-496D-A30B-CEC82B2E4460}"/>
            </a:ext>
          </a:extLst>
        </xdr:cNvPr>
        <xdr:cNvPicPr/>
      </xdr:nvPicPr>
      <xdr:blipFill>
        <a:blip xmlns:r="http://schemas.openxmlformats.org/officeDocument/2006/relationships" r:embed="rId83" cstate="print"/>
        <a:stretch>
          <a:fillRect/>
        </a:stretch>
      </xdr:blipFill>
      <xdr:spPr>
        <a:xfrm>
          <a:off x="11706225" y="379342650"/>
          <a:ext cx="1400175" cy="190500"/>
        </a:xfrm>
        <a:prstGeom prst="rect">
          <a:avLst/>
        </a:prstGeom>
      </xdr:spPr>
    </xdr:pic>
    <xdr:clientData/>
  </xdr:twoCellAnchor>
  <xdr:twoCellAnchor>
    <xdr:from>
      <xdr:col>6</xdr:col>
      <xdr:colOff>0</xdr:colOff>
      <xdr:row>293</xdr:row>
      <xdr:rowOff>0</xdr:rowOff>
    </xdr:from>
    <xdr:to>
      <xdr:col>7</xdr:col>
      <xdr:colOff>0</xdr:colOff>
      <xdr:row>294</xdr:row>
      <xdr:rowOff>0</xdr:rowOff>
    </xdr:to>
    <xdr:pic>
      <xdr:nvPicPr>
        <xdr:cNvPr id="6894" name="Image 1979" descr="Picture">
          <a:extLst>
            <a:ext uri="{FF2B5EF4-FFF2-40B4-BE49-F238E27FC236}">
              <a16:creationId xmlns:a16="http://schemas.microsoft.com/office/drawing/2014/main" id="{FB2E38F1-F338-4DF2-A75C-C29EB7637824}"/>
            </a:ext>
          </a:extLst>
        </xdr:cNvPr>
        <xdr:cNvPicPr/>
      </xdr:nvPicPr>
      <xdr:blipFill>
        <a:blip xmlns:r="http://schemas.openxmlformats.org/officeDocument/2006/relationships" r:embed="rId83" cstate="print"/>
        <a:stretch>
          <a:fillRect/>
        </a:stretch>
      </xdr:blipFill>
      <xdr:spPr>
        <a:xfrm>
          <a:off x="11706225" y="379533150"/>
          <a:ext cx="1400175" cy="190500"/>
        </a:xfrm>
        <a:prstGeom prst="rect">
          <a:avLst/>
        </a:prstGeom>
      </xdr:spPr>
    </xdr:pic>
    <xdr:clientData/>
  </xdr:twoCellAnchor>
  <xdr:twoCellAnchor>
    <xdr:from>
      <xdr:col>6</xdr:col>
      <xdr:colOff>0</xdr:colOff>
      <xdr:row>294</xdr:row>
      <xdr:rowOff>0</xdr:rowOff>
    </xdr:from>
    <xdr:to>
      <xdr:col>7</xdr:col>
      <xdr:colOff>0</xdr:colOff>
      <xdr:row>295</xdr:row>
      <xdr:rowOff>0</xdr:rowOff>
    </xdr:to>
    <xdr:pic>
      <xdr:nvPicPr>
        <xdr:cNvPr id="6895" name="Image 1980" descr="Picture">
          <a:extLst>
            <a:ext uri="{FF2B5EF4-FFF2-40B4-BE49-F238E27FC236}">
              <a16:creationId xmlns:a16="http://schemas.microsoft.com/office/drawing/2014/main" id="{80C922A4-49C9-4DD7-ACC9-2B62421792C2}"/>
            </a:ext>
          </a:extLst>
        </xdr:cNvPr>
        <xdr:cNvPicPr/>
      </xdr:nvPicPr>
      <xdr:blipFill>
        <a:blip xmlns:r="http://schemas.openxmlformats.org/officeDocument/2006/relationships" r:embed="rId84" cstate="print"/>
        <a:stretch>
          <a:fillRect/>
        </a:stretch>
      </xdr:blipFill>
      <xdr:spPr>
        <a:xfrm>
          <a:off x="11706225" y="379723650"/>
          <a:ext cx="1400175" cy="190500"/>
        </a:xfrm>
        <a:prstGeom prst="rect">
          <a:avLst/>
        </a:prstGeom>
      </xdr:spPr>
    </xdr:pic>
    <xdr:clientData/>
  </xdr:twoCellAnchor>
  <xdr:twoCellAnchor>
    <xdr:from>
      <xdr:col>6</xdr:col>
      <xdr:colOff>0</xdr:colOff>
      <xdr:row>295</xdr:row>
      <xdr:rowOff>0</xdr:rowOff>
    </xdr:from>
    <xdr:to>
      <xdr:col>7</xdr:col>
      <xdr:colOff>0</xdr:colOff>
      <xdr:row>296</xdr:row>
      <xdr:rowOff>0</xdr:rowOff>
    </xdr:to>
    <xdr:pic>
      <xdr:nvPicPr>
        <xdr:cNvPr id="6896" name="Image 1981" descr="Picture">
          <a:extLst>
            <a:ext uri="{FF2B5EF4-FFF2-40B4-BE49-F238E27FC236}">
              <a16:creationId xmlns:a16="http://schemas.microsoft.com/office/drawing/2014/main" id="{D32F969C-62F7-4274-AB9C-A9078C10FC51}"/>
            </a:ext>
          </a:extLst>
        </xdr:cNvPr>
        <xdr:cNvPicPr/>
      </xdr:nvPicPr>
      <xdr:blipFill>
        <a:blip xmlns:r="http://schemas.openxmlformats.org/officeDocument/2006/relationships" r:embed="rId85" cstate="print"/>
        <a:stretch>
          <a:fillRect/>
        </a:stretch>
      </xdr:blipFill>
      <xdr:spPr>
        <a:xfrm>
          <a:off x="11706225" y="379914150"/>
          <a:ext cx="1400175" cy="190500"/>
        </a:xfrm>
        <a:prstGeom prst="rect">
          <a:avLst/>
        </a:prstGeom>
      </xdr:spPr>
    </xdr:pic>
    <xdr:clientData/>
  </xdr:twoCellAnchor>
  <xdr:twoCellAnchor>
    <xdr:from>
      <xdr:col>6</xdr:col>
      <xdr:colOff>0</xdr:colOff>
      <xdr:row>296</xdr:row>
      <xdr:rowOff>0</xdr:rowOff>
    </xdr:from>
    <xdr:to>
      <xdr:col>7</xdr:col>
      <xdr:colOff>0</xdr:colOff>
      <xdr:row>297</xdr:row>
      <xdr:rowOff>0</xdr:rowOff>
    </xdr:to>
    <xdr:pic>
      <xdr:nvPicPr>
        <xdr:cNvPr id="6897" name="Image 1982" descr="Picture">
          <a:extLst>
            <a:ext uri="{FF2B5EF4-FFF2-40B4-BE49-F238E27FC236}">
              <a16:creationId xmlns:a16="http://schemas.microsoft.com/office/drawing/2014/main" id="{48E53D79-DCDE-4B8E-919F-150BF0BC507C}"/>
            </a:ext>
          </a:extLst>
        </xdr:cNvPr>
        <xdr:cNvPicPr/>
      </xdr:nvPicPr>
      <xdr:blipFill>
        <a:blip xmlns:r="http://schemas.openxmlformats.org/officeDocument/2006/relationships" r:embed="rId85" cstate="print"/>
        <a:stretch>
          <a:fillRect/>
        </a:stretch>
      </xdr:blipFill>
      <xdr:spPr>
        <a:xfrm>
          <a:off x="11706225" y="380104650"/>
          <a:ext cx="1400175" cy="190500"/>
        </a:xfrm>
        <a:prstGeom prst="rect">
          <a:avLst/>
        </a:prstGeom>
      </xdr:spPr>
    </xdr:pic>
    <xdr:clientData/>
  </xdr:twoCellAnchor>
  <xdr:twoCellAnchor>
    <xdr:from>
      <xdr:col>6</xdr:col>
      <xdr:colOff>0</xdr:colOff>
      <xdr:row>297</xdr:row>
      <xdr:rowOff>0</xdr:rowOff>
    </xdr:from>
    <xdr:to>
      <xdr:col>7</xdr:col>
      <xdr:colOff>0</xdr:colOff>
      <xdr:row>298</xdr:row>
      <xdr:rowOff>0</xdr:rowOff>
    </xdr:to>
    <xdr:pic>
      <xdr:nvPicPr>
        <xdr:cNvPr id="6898" name="Image 1983" descr="Picture">
          <a:extLst>
            <a:ext uri="{FF2B5EF4-FFF2-40B4-BE49-F238E27FC236}">
              <a16:creationId xmlns:a16="http://schemas.microsoft.com/office/drawing/2014/main" id="{C87C3EBF-3CFF-430A-A58C-CB8C80FFDCDF}"/>
            </a:ext>
          </a:extLst>
        </xdr:cNvPr>
        <xdr:cNvPicPr/>
      </xdr:nvPicPr>
      <xdr:blipFill>
        <a:blip xmlns:r="http://schemas.openxmlformats.org/officeDocument/2006/relationships" r:embed="rId86" cstate="print"/>
        <a:stretch>
          <a:fillRect/>
        </a:stretch>
      </xdr:blipFill>
      <xdr:spPr>
        <a:xfrm>
          <a:off x="11706225" y="380295150"/>
          <a:ext cx="1400175" cy="190500"/>
        </a:xfrm>
        <a:prstGeom prst="rect">
          <a:avLst/>
        </a:prstGeom>
      </xdr:spPr>
    </xdr:pic>
    <xdr:clientData/>
  </xdr:twoCellAnchor>
  <xdr:twoCellAnchor>
    <xdr:from>
      <xdr:col>6</xdr:col>
      <xdr:colOff>0</xdr:colOff>
      <xdr:row>298</xdr:row>
      <xdr:rowOff>0</xdr:rowOff>
    </xdr:from>
    <xdr:to>
      <xdr:col>7</xdr:col>
      <xdr:colOff>0</xdr:colOff>
      <xdr:row>299</xdr:row>
      <xdr:rowOff>0</xdr:rowOff>
    </xdr:to>
    <xdr:pic>
      <xdr:nvPicPr>
        <xdr:cNvPr id="6899" name="Image 1984" descr="Picture">
          <a:extLst>
            <a:ext uri="{FF2B5EF4-FFF2-40B4-BE49-F238E27FC236}">
              <a16:creationId xmlns:a16="http://schemas.microsoft.com/office/drawing/2014/main" id="{5F1F771A-81E3-4664-A57F-95AA994BB94D}"/>
            </a:ext>
          </a:extLst>
        </xdr:cNvPr>
        <xdr:cNvPicPr/>
      </xdr:nvPicPr>
      <xdr:blipFill>
        <a:blip xmlns:r="http://schemas.openxmlformats.org/officeDocument/2006/relationships" r:embed="rId86" cstate="print"/>
        <a:stretch>
          <a:fillRect/>
        </a:stretch>
      </xdr:blipFill>
      <xdr:spPr>
        <a:xfrm>
          <a:off x="11706225" y="380485650"/>
          <a:ext cx="1400175" cy="190500"/>
        </a:xfrm>
        <a:prstGeom prst="rect">
          <a:avLst/>
        </a:prstGeom>
      </xdr:spPr>
    </xdr:pic>
    <xdr:clientData/>
  </xdr:twoCellAnchor>
  <xdr:twoCellAnchor>
    <xdr:from>
      <xdr:col>6</xdr:col>
      <xdr:colOff>0</xdr:colOff>
      <xdr:row>299</xdr:row>
      <xdr:rowOff>0</xdr:rowOff>
    </xdr:from>
    <xdr:to>
      <xdr:col>7</xdr:col>
      <xdr:colOff>0</xdr:colOff>
      <xdr:row>300</xdr:row>
      <xdr:rowOff>0</xdr:rowOff>
    </xdr:to>
    <xdr:pic>
      <xdr:nvPicPr>
        <xdr:cNvPr id="6900" name="Image 1985" descr="Picture">
          <a:extLst>
            <a:ext uri="{FF2B5EF4-FFF2-40B4-BE49-F238E27FC236}">
              <a16:creationId xmlns:a16="http://schemas.microsoft.com/office/drawing/2014/main" id="{5AAF5774-39DC-47A0-93F8-CFEB5686A9B9}"/>
            </a:ext>
          </a:extLst>
        </xdr:cNvPr>
        <xdr:cNvPicPr/>
      </xdr:nvPicPr>
      <xdr:blipFill>
        <a:blip xmlns:r="http://schemas.openxmlformats.org/officeDocument/2006/relationships" r:embed="rId87" cstate="print"/>
        <a:stretch>
          <a:fillRect/>
        </a:stretch>
      </xdr:blipFill>
      <xdr:spPr>
        <a:xfrm>
          <a:off x="11706225" y="380676150"/>
          <a:ext cx="1400175" cy="190500"/>
        </a:xfrm>
        <a:prstGeom prst="rect">
          <a:avLst/>
        </a:prstGeom>
      </xdr:spPr>
    </xdr:pic>
    <xdr:clientData/>
  </xdr:twoCellAnchor>
  <xdr:twoCellAnchor>
    <xdr:from>
      <xdr:col>6</xdr:col>
      <xdr:colOff>0</xdr:colOff>
      <xdr:row>300</xdr:row>
      <xdr:rowOff>0</xdr:rowOff>
    </xdr:from>
    <xdr:to>
      <xdr:col>7</xdr:col>
      <xdr:colOff>0</xdr:colOff>
      <xdr:row>301</xdr:row>
      <xdr:rowOff>0</xdr:rowOff>
    </xdr:to>
    <xdr:pic>
      <xdr:nvPicPr>
        <xdr:cNvPr id="6901" name="Image 1986" descr="Picture">
          <a:extLst>
            <a:ext uri="{FF2B5EF4-FFF2-40B4-BE49-F238E27FC236}">
              <a16:creationId xmlns:a16="http://schemas.microsoft.com/office/drawing/2014/main" id="{F7C915F5-FDC7-45FB-87F5-819088EE6AD0}"/>
            </a:ext>
          </a:extLst>
        </xdr:cNvPr>
        <xdr:cNvPicPr/>
      </xdr:nvPicPr>
      <xdr:blipFill>
        <a:blip xmlns:r="http://schemas.openxmlformats.org/officeDocument/2006/relationships" r:embed="rId87" cstate="print"/>
        <a:stretch>
          <a:fillRect/>
        </a:stretch>
      </xdr:blipFill>
      <xdr:spPr>
        <a:xfrm>
          <a:off x="11706225" y="380866650"/>
          <a:ext cx="1400175" cy="190500"/>
        </a:xfrm>
        <a:prstGeom prst="rect">
          <a:avLst/>
        </a:prstGeom>
      </xdr:spPr>
    </xdr:pic>
    <xdr:clientData/>
  </xdr:twoCellAnchor>
  <xdr:twoCellAnchor>
    <xdr:from>
      <xdr:col>6</xdr:col>
      <xdr:colOff>0</xdr:colOff>
      <xdr:row>301</xdr:row>
      <xdr:rowOff>0</xdr:rowOff>
    </xdr:from>
    <xdr:to>
      <xdr:col>7</xdr:col>
      <xdr:colOff>0</xdr:colOff>
      <xdr:row>302</xdr:row>
      <xdr:rowOff>0</xdr:rowOff>
    </xdr:to>
    <xdr:pic>
      <xdr:nvPicPr>
        <xdr:cNvPr id="6902" name="Image 1987" descr="Picture">
          <a:extLst>
            <a:ext uri="{FF2B5EF4-FFF2-40B4-BE49-F238E27FC236}">
              <a16:creationId xmlns:a16="http://schemas.microsoft.com/office/drawing/2014/main" id="{A527C5E6-6DCA-4690-A926-B757C4212D08}"/>
            </a:ext>
          </a:extLst>
        </xdr:cNvPr>
        <xdr:cNvPicPr/>
      </xdr:nvPicPr>
      <xdr:blipFill>
        <a:blip xmlns:r="http://schemas.openxmlformats.org/officeDocument/2006/relationships" r:embed="rId88" cstate="print"/>
        <a:stretch>
          <a:fillRect/>
        </a:stretch>
      </xdr:blipFill>
      <xdr:spPr>
        <a:xfrm>
          <a:off x="11706225" y="381057150"/>
          <a:ext cx="1400175" cy="190500"/>
        </a:xfrm>
        <a:prstGeom prst="rect">
          <a:avLst/>
        </a:prstGeom>
      </xdr:spPr>
    </xdr:pic>
    <xdr:clientData/>
  </xdr:twoCellAnchor>
  <xdr:twoCellAnchor>
    <xdr:from>
      <xdr:col>6</xdr:col>
      <xdr:colOff>0</xdr:colOff>
      <xdr:row>302</xdr:row>
      <xdr:rowOff>0</xdr:rowOff>
    </xdr:from>
    <xdr:to>
      <xdr:col>7</xdr:col>
      <xdr:colOff>0</xdr:colOff>
      <xdr:row>303</xdr:row>
      <xdr:rowOff>0</xdr:rowOff>
    </xdr:to>
    <xdr:pic>
      <xdr:nvPicPr>
        <xdr:cNvPr id="6903" name="Image 1988" descr="Picture">
          <a:extLst>
            <a:ext uri="{FF2B5EF4-FFF2-40B4-BE49-F238E27FC236}">
              <a16:creationId xmlns:a16="http://schemas.microsoft.com/office/drawing/2014/main" id="{DD072156-06C7-4FBD-A889-90125C8D6AC9}"/>
            </a:ext>
          </a:extLst>
        </xdr:cNvPr>
        <xdr:cNvPicPr/>
      </xdr:nvPicPr>
      <xdr:blipFill>
        <a:blip xmlns:r="http://schemas.openxmlformats.org/officeDocument/2006/relationships" r:embed="rId88" cstate="print"/>
        <a:stretch>
          <a:fillRect/>
        </a:stretch>
      </xdr:blipFill>
      <xdr:spPr>
        <a:xfrm>
          <a:off x="11706225" y="381247650"/>
          <a:ext cx="1400175" cy="190500"/>
        </a:xfrm>
        <a:prstGeom prst="rect">
          <a:avLst/>
        </a:prstGeom>
      </xdr:spPr>
    </xdr:pic>
    <xdr:clientData/>
  </xdr:twoCellAnchor>
  <xdr:twoCellAnchor>
    <xdr:from>
      <xdr:col>6</xdr:col>
      <xdr:colOff>0</xdr:colOff>
      <xdr:row>303</xdr:row>
      <xdr:rowOff>0</xdr:rowOff>
    </xdr:from>
    <xdr:to>
      <xdr:col>7</xdr:col>
      <xdr:colOff>0</xdr:colOff>
      <xdr:row>304</xdr:row>
      <xdr:rowOff>0</xdr:rowOff>
    </xdr:to>
    <xdr:pic>
      <xdr:nvPicPr>
        <xdr:cNvPr id="6904" name="Image 1989" descr="Picture">
          <a:extLst>
            <a:ext uri="{FF2B5EF4-FFF2-40B4-BE49-F238E27FC236}">
              <a16:creationId xmlns:a16="http://schemas.microsoft.com/office/drawing/2014/main" id="{E71D1BF2-41D3-45DC-8F18-8E406BC2D350}"/>
            </a:ext>
          </a:extLst>
        </xdr:cNvPr>
        <xdr:cNvPicPr/>
      </xdr:nvPicPr>
      <xdr:blipFill>
        <a:blip xmlns:r="http://schemas.openxmlformats.org/officeDocument/2006/relationships" r:embed="rId88" cstate="print"/>
        <a:stretch>
          <a:fillRect/>
        </a:stretch>
      </xdr:blipFill>
      <xdr:spPr>
        <a:xfrm>
          <a:off x="11706225" y="381438150"/>
          <a:ext cx="1400175" cy="190500"/>
        </a:xfrm>
        <a:prstGeom prst="rect">
          <a:avLst/>
        </a:prstGeom>
      </xdr:spPr>
    </xdr:pic>
    <xdr:clientData/>
  </xdr:twoCellAnchor>
  <xdr:twoCellAnchor>
    <xdr:from>
      <xdr:col>6</xdr:col>
      <xdr:colOff>0</xdr:colOff>
      <xdr:row>304</xdr:row>
      <xdr:rowOff>0</xdr:rowOff>
    </xdr:from>
    <xdr:to>
      <xdr:col>7</xdr:col>
      <xdr:colOff>0</xdr:colOff>
      <xdr:row>305</xdr:row>
      <xdr:rowOff>0</xdr:rowOff>
    </xdr:to>
    <xdr:pic>
      <xdr:nvPicPr>
        <xdr:cNvPr id="6905" name="Image 1990" descr="Picture">
          <a:extLst>
            <a:ext uri="{FF2B5EF4-FFF2-40B4-BE49-F238E27FC236}">
              <a16:creationId xmlns:a16="http://schemas.microsoft.com/office/drawing/2014/main" id="{7C902697-23B1-44DD-9D9B-6BCB842F111F}"/>
            </a:ext>
          </a:extLst>
        </xdr:cNvPr>
        <xdr:cNvPicPr/>
      </xdr:nvPicPr>
      <xdr:blipFill>
        <a:blip xmlns:r="http://schemas.openxmlformats.org/officeDocument/2006/relationships" r:embed="rId89" cstate="print"/>
        <a:stretch>
          <a:fillRect/>
        </a:stretch>
      </xdr:blipFill>
      <xdr:spPr>
        <a:xfrm>
          <a:off x="11706225" y="381628650"/>
          <a:ext cx="1400175" cy="190500"/>
        </a:xfrm>
        <a:prstGeom prst="rect">
          <a:avLst/>
        </a:prstGeom>
      </xdr:spPr>
    </xdr:pic>
    <xdr:clientData/>
  </xdr:twoCellAnchor>
  <xdr:twoCellAnchor>
    <xdr:from>
      <xdr:col>6</xdr:col>
      <xdr:colOff>0</xdr:colOff>
      <xdr:row>305</xdr:row>
      <xdr:rowOff>0</xdr:rowOff>
    </xdr:from>
    <xdr:to>
      <xdr:col>7</xdr:col>
      <xdr:colOff>0</xdr:colOff>
      <xdr:row>306</xdr:row>
      <xdr:rowOff>0</xdr:rowOff>
    </xdr:to>
    <xdr:pic>
      <xdr:nvPicPr>
        <xdr:cNvPr id="6906" name="Image 1991" descr="Picture">
          <a:extLst>
            <a:ext uri="{FF2B5EF4-FFF2-40B4-BE49-F238E27FC236}">
              <a16:creationId xmlns:a16="http://schemas.microsoft.com/office/drawing/2014/main" id="{BA8598B6-EEDB-4845-A58B-5B020E873EC1}"/>
            </a:ext>
          </a:extLst>
        </xdr:cNvPr>
        <xdr:cNvPicPr/>
      </xdr:nvPicPr>
      <xdr:blipFill>
        <a:blip xmlns:r="http://schemas.openxmlformats.org/officeDocument/2006/relationships" r:embed="rId90" cstate="print"/>
        <a:stretch>
          <a:fillRect/>
        </a:stretch>
      </xdr:blipFill>
      <xdr:spPr>
        <a:xfrm>
          <a:off x="11706225" y="381819150"/>
          <a:ext cx="1400175" cy="190500"/>
        </a:xfrm>
        <a:prstGeom prst="rect">
          <a:avLst/>
        </a:prstGeom>
      </xdr:spPr>
    </xdr:pic>
    <xdr:clientData/>
  </xdr:twoCellAnchor>
  <xdr:twoCellAnchor>
    <xdr:from>
      <xdr:col>6</xdr:col>
      <xdr:colOff>0</xdr:colOff>
      <xdr:row>306</xdr:row>
      <xdr:rowOff>0</xdr:rowOff>
    </xdr:from>
    <xdr:to>
      <xdr:col>7</xdr:col>
      <xdr:colOff>0</xdr:colOff>
      <xdr:row>307</xdr:row>
      <xdr:rowOff>0</xdr:rowOff>
    </xdr:to>
    <xdr:pic>
      <xdr:nvPicPr>
        <xdr:cNvPr id="6907" name="Image 1992" descr="Picture">
          <a:extLst>
            <a:ext uri="{FF2B5EF4-FFF2-40B4-BE49-F238E27FC236}">
              <a16:creationId xmlns:a16="http://schemas.microsoft.com/office/drawing/2014/main" id="{982DA812-EBD8-4A06-ADC6-6CA7E6CC7551}"/>
            </a:ext>
          </a:extLst>
        </xdr:cNvPr>
        <xdr:cNvPicPr/>
      </xdr:nvPicPr>
      <xdr:blipFill>
        <a:blip xmlns:r="http://schemas.openxmlformats.org/officeDocument/2006/relationships" r:embed="rId90" cstate="print"/>
        <a:stretch>
          <a:fillRect/>
        </a:stretch>
      </xdr:blipFill>
      <xdr:spPr>
        <a:xfrm>
          <a:off x="11706225" y="382009650"/>
          <a:ext cx="1400175" cy="190500"/>
        </a:xfrm>
        <a:prstGeom prst="rect">
          <a:avLst/>
        </a:prstGeom>
      </xdr:spPr>
    </xdr:pic>
    <xdr:clientData/>
  </xdr:twoCellAnchor>
  <xdr:twoCellAnchor>
    <xdr:from>
      <xdr:col>6</xdr:col>
      <xdr:colOff>0</xdr:colOff>
      <xdr:row>307</xdr:row>
      <xdr:rowOff>0</xdr:rowOff>
    </xdr:from>
    <xdr:to>
      <xdr:col>7</xdr:col>
      <xdr:colOff>0</xdr:colOff>
      <xdr:row>308</xdr:row>
      <xdr:rowOff>0</xdr:rowOff>
    </xdr:to>
    <xdr:pic>
      <xdr:nvPicPr>
        <xdr:cNvPr id="6908" name="Image 1993" descr="Picture">
          <a:extLst>
            <a:ext uri="{FF2B5EF4-FFF2-40B4-BE49-F238E27FC236}">
              <a16:creationId xmlns:a16="http://schemas.microsoft.com/office/drawing/2014/main" id="{ACAE1321-4D9C-42D2-8EB2-7141D91E844A}"/>
            </a:ext>
          </a:extLst>
        </xdr:cNvPr>
        <xdr:cNvPicPr/>
      </xdr:nvPicPr>
      <xdr:blipFill>
        <a:blip xmlns:r="http://schemas.openxmlformats.org/officeDocument/2006/relationships" r:embed="rId91" cstate="print"/>
        <a:stretch>
          <a:fillRect/>
        </a:stretch>
      </xdr:blipFill>
      <xdr:spPr>
        <a:xfrm>
          <a:off x="11706225" y="382200150"/>
          <a:ext cx="1400175" cy="190500"/>
        </a:xfrm>
        <a:prstGeom prst="rect">
          <a:avLst/>
        </a:prstGeom>
      </xdr:spPr>
    </xdr:pic>
    <xdr:clientData/>
  </xdr:twoCellAnchor>
  <xdr:twoCellAnchor>
    <xdr:from>
      <xdr:col>6</xdr:col>
      <xdr:colOff>0</xdr:colOff>
      <xdr:row>308</xdr:row>
      <xdr:rowOff>0</xdr:rowOff>
    </xdr:from>
    <xdr:to>
      <xdr:col>7</xdr:col>
      <xdr:colOff>0</xdr:colOff>
      <xdr:row>309</xdr:row>
      <xdr:rowOff>0</xdr:rowOff>
    </xdr:to>
    <xdr:pic>
      <xdr:nvPicPr>
        <xdr:cNvPr id="6909" name="Image 1994" descr="Picture">
          <a:extLst>
            <a:ext uri="{FF2B5EF4-FFF2-40B4-BE49-F238E27FC236}">
              <a16:creationId xmlns:a16="http://schemas.microsoft.com/office/drawing/2014/main" id="{3792E309-ECDD-451B-BDC8-ACC5DFE32359}"/>
            </a:ext>
          </a:extLst>
        </xdr:cNvPr>
        <xdr:cNvPicPr/>
      </xdr:nvPicPr>
      <xdr:blipFill>
        <a:blip xmlns:r="http://schemas.openxmlformats.org/officeDocument/2006/relationships" r:embed="rId92" cstate="print"/>
        <a:stretch>
          <a:fillRect/>
        </a:stretch>
      </xdr:blipFill>
      <xdr:spPr>
        <a:xfrm>
          <a:off x="11706225" y="382390650"/>
          <a:ext cx="1400175" cy="190500"/>
        </a:xfrm>
        <a:prstGeom prst="rect">
          <a:avLst/>
        </a:prstGeom>
      </xdr:spPr>
    </xdr:pic>
    <xdr:clientData/>
  </xdr:twoCellAnchor>
  <xdr:twoCellAnchor>
    <xdr:from>
      <xdr:col>6</xdr:col>
      <xdr:colOff>0</xdr:colOff>
      <xdr:row>309</xdr:row>
      <xdr:rowOff>0</xdr:rowOff>
    </xdr:from>
    <xdr:to>
      <xdr:col>7</xdr:col>
      <xdr:colOff>0</xdr:colOff>
      <xdr:row>310</xdr:row>
      <xdr:rowOff>0</xdr:rowOff>
    </xdr:to>
    <xdr:pic>
      <xdr:nvPicPr>
        <xdr:cNvPr id="6910" name="Image 1995" descr="Picture">
          <a:extLst>
            <a:ext uri="{FF2B5EF4-FFF2-40B4-BE49-F238E27FC236}">
              <a16:creationId xmlns:a16="http://schemas.microsoft.com/office/drawing/2014/main" id="{D3EDAC65-2E89-4C10-A5B9-212F7FD16409}"/>
            </a:ext>
          </a:extLst>
        </xdr:cNvPr>
        <xdr:cNvPicPr/>
      </xdr:nvPicPr>
      <xdr:blipFill>
        <a:blip xmlns:r="http://schemas.openxmlformats.org/officeDocument/2006/relationships" r:embed="rId92" cstate="print"/>
        <a:stretch>
          <a:fillRect/>
        </a:stretch>
      </xdr:blipFill>
      <xdr:spPr>
        <a:xfrm>
          <a:off x="11706225" y="382581150"/>
          <a:ext cx="1400175" cy="190500"/>
        </a:xfrm>
        <a:prstGeom prst="rect">
          <a:avLst/>
        </a:prstGeom>
      </xdr:spPr>
    </xdr:pic>
    <xdr:clientData/>
  </xdr:twoCellAnchor>
  <xdr:twoCellAnchor>
    <xdr:from>
      <xdr:col>6</xdr:col>
      <xdr:colOff>0</xdr:colOff>
      <xdr:row>310</xdr:row>
      <xdr:rowOff>0</xdr:rowOff>
    </xdr:from>
    <xdr:to>
      <xdr:col>7</xdr:col>
      <xdr:colOff>0</xdr:colOff>
      <xdr:row>311</xdr:row>
      <xdr:rowOff>0</xdr:rowOff>
    </xdr:to>
    <xdr:pic>
      <xdr:nvPicPr>
        <xdr:cNvPr id="6911" name="Image 1996" descr="Picture">
          <a:extLst>
            <a:ext uri="{FF2B5EF4-FFF2-40B4-BE49-F238E27FC236}">
              <a16:creationId xmlns:a16="http://schemas.microsoft.com/office/drawing/2014/main" id="{1689CF4D-4ECC-49D1-9ACE-82D75C23380F}"/>
            </a:ext>
          </a:extLst>
        </xdr:cNvPr>
        <xdr:cNvPicPr/>
      </xdr:nvPicPr>
      <xdr:blipFill>
        <a:blip xmlns:r="http://schemas.openxmlformats.org/officeDocument/2006/relationships" r:embed="rId93" cstate="print"/>
        <a:stretch>
          <a:fillRect/>
        </a:stretch>
      </xdr:blipFill>
      <xdr:spPr>
        <a:xfrm>
          <a:off x="11706225" y="382771650"/>
          <a:ext cx="1400175" cy="190500"/>
        </a:xfrm>
        <a:prstGeom prst="rect">
          <a:avLst/>
        </a:prstGeom>
      </xdr:spPr>
    </xdr:pic>
    <xdr:clientData/>
  </xdr:twoCellAnchor>
  <xdr:twoCellAnchor>
    <xdr:from>
      <xdr:col>6</xdr:col>
      <xdr:colOff>0</xdr:colOff>
      <xdr:row>311</xdr:row>
      <xdr:rowOff>0</xdr:rowOff>
    </xdr:from>
    <xdr:to>
      <xdr:col>7</xdr:col>
      <xdr:colOff>0</xdr:colOff>
      <xdr:row>312</xdr:row>
      <xdr:rowOff>0</xdr:rowOff>
    </xdr:to>
    <xdr:pic>
      <xdr:nvPicPr>
        <xdr:cNvPr id="6912" name="Image 1997" descr="Picture">
          <a:extLst>
            <a:ext uri="{FF2B5EF4-FFF2-40B4-BE49-F238E27FC236}">
              <a16:creationId xmlns:a16="http://schemas.microsoft.com/office/drawing/2014/main" id="{FE287293-DDE2-4191-9576-F50362D3B7B5}"/>
            </a:ext>
          </a:extLst>
        </xdr:cNvPr>
        <xdr:cNvPicPr/>
      </xdr:nvPicPr>
      <xdr:blipFill>
        <a:blip xmlns:r="http://schemas.openxmlformats.org/officeDocument/2006/relationships" r:embed="rId94" cstate="print"/>
        <a:stretch>
          <a:fillRect/>
        </a:stretch>
      </xdr:blipFill>
      <xdr:spPr>
        <a:xfrm>
          <a:off x="11706225" y="382962150"/>
          <a:ext cx="1400175" cy="190500"/>
        </a:xfrm>
        <a:prstGeom prst="rect">
          <a:avLst/>
        </a:prstGeom>
      </xdr:spPr>
    </xdr:pic>
    <xdr:clientData/>
  </xdr:twoCellAnchor>
  <xdr:twoCellAnchor>
    <xdr:from>
      <xdr:col>6</xdr:col>
      <xdr:colOff>0</xdr:colOff>
      <xdr:row>312</xdr:row>
      <xdr:rowOff>0</xdr:rowOff>
    </xdr:from>
    <xdr:to>
      <xdr:col>7</xdr:col>
      <xdr:colOff>0</xdr:colOff>
      <xdr:row>313</xdr:row>
      <xdr:rowOff>0</xdr:rowOff>
    </xdr:to>
    <xdr:pic>
      <xdr:nvPicPr>
        <xdr:cNvPr id="6913" name="Image 1998" descr="Picture">
          <a:extLst>
            <a:ext uri="{FF2B5EF4-FFF2-40B4-BE49-F238E27FC236}">
              <a16:creationId xmlns:a16="http://schemas.microsoft.com/office/drawing/2014/main" id="{82C0589C-4311-41DA-B352-3728E3E73CC7}"/>
            </a:ext>
          </a:extLst>
        </xdr:cNvPr>
        <xdr:cNvPicPr/>
      </xdr:nvPicPr>
      <xdr:blipFill>
        <a:blip xmlns:r="http://schemas.openxmlformats.org/officeDocument/2006/relationships" r:embed="rId95" cstate="print"/>
        <a:stretch>
          <a:fillRect/>
        </a:stretch>
      </xdr:blipFill>
      <xdr:spPr>
        <a:xfrm>
          <a:off x="11706225" y="383152650"/>
          <a:ext cx="1400175" cy="190500"/>
        </a:xfrm>
        <a:prstGeom prst="rect">
          <a:avLst/>
        </a:prstGeom>
      </xdr:spPr>
    </xdr:pic>
    <xdr:clientData/>
  </xdr:twoCellAnchor>
  <xdr:twoCellAnchor>
    <xdr:from>
      <xdr:col>6</xdr:col>
      <xdr:colOff>0</xdr:colOff>
      <xdr:row>313</xdr:row>
      <xdr:rowOff>0</xdr:rowOff>
    </xdr:from>
    <xdr:to>
      <xdr:col>7</xdr:col>
      <xdr:colOff>0</xdr:colOff>
      <xdr:row>314</xdr:row>
      <xdr:rowOff>0</xdr:rowOff>
    </xdr:to>
    <xdr:pic>
      <xdr:nvPicPr>
        <xdr:cNvPr id="6914" name="Image 1999" descr="Picture">
          <a:extLst>
            <a:ext uri="{FF2B5EF4-FFF2-40B4-BE49-F238E27FC236}">
              <a16:creationId xmlns:a16="http://schemas.microsoft.com/office/drawing/2014/main" id="{FE6F4F33-8D2A-4263-AF3D-C82ABCC437FF}"/>
            </a:ext>
          </a:extLst>
        </xdr:cNvPr>
        <xdr:cNvPicPr/>
      </xdr:nvPicPr>
      <xdr:blipFill>
        <a:blip xmlns:r="http://schemas.openxmlformats.org/officeDocument/2006/relationships" r:embed="rId96" cstate="print"/>
        <a:stretch>
          <a:fillRect/>
        </a:stretch>
      </xdr:blipFill>
      <xdr:spPr>
        <a:xfrm>
          <a:off x="11706225" y="383343150"/>
          <a:ext cx="1400175" cy="190500"/>
        </a:xfrm>
        <a:prstGeom prst="rect">
          <a:avLst/>
        </a:prstGeom>
      </xdr:spPr>
    </xdr:pic>
    <xdr:clientData/>
  </xdr:twoCellAnchor>
  <xdr:twoCellAnchor>
    <xdr:from>
      <xdr:col>6</xdr:col>
      <xdr:colOff>0</xdr:colOff>
      <xdr:row>314</xdr:row>
      <xdr:rowOff>0</xdr:rowOff>
    </xdr:from>
    <xdr:to>
      <xdr:col>7</xdr:col>
      <xdr:colOff>0</xdr:colOff>
      <xdr:row>315</xdr:row>
      <xdr:rowOff>0</xdr:rowOff>
    </xdr:to>
    <xdr:pic>
      <xdr:nvPicPr>
        <xdr:cNvPr id="6915" name="Image 2000" descr="Picture">
          <a:extLst>
            <a:ext uri="{FF2B5EF4-FFF2-40B4-BE49-F238E27FC236}">
              <a16:creationId xmlns:a16="http://schemas.microsoft.com/office/drawing/2014/main" id="{73825E5D-D524-44D8-8DD5-CE14726E0912}"/>
            </a:ext>
          </a:extLst>
        </xdr:cNvPr>
        <xdr:cNvPicPr/>
      </xdr:nvPicPr>
      <xdr:blipFill>
        <a:blip xmlns:r="http://schemas.openxmlformats.org/officeDocument/2006/relationships" r:embed="rId97" cstate="print"/>
        <a:stretch>
          <a:fillRect/>
        </a:stretch>
      </xdr:blipFill>
      <xdr:spPr>
        <a:xfrm>
          <a:off x="11706225" y="383533650"/>
          <a:ext cx="1400175" cy="190500"/>
        </a:xfrm>
        <a:prstGeom prst="rect">
          <a:avLst/>
        </a:prstGeom>
      </xdr:spPr>
    </xdr:pic>
    <xdr:clientData/>
  </xdr:twoCellAnchor>
  <xdr:twoCellAnchor>
    <xdr:from>
      <xdr:col>6</xdr:col>
      <xdr:colOff>0</xdr:colOff>
      <xdr:row>315</xdr:row>
      <xdr:rowOff>0</xdr:rowOff>
    </xdr:from>
    <xdr:to>
      <xdr:col>7</xdr:col>
      <xdr:colOff>0</xdr:colOff>
      <xdr:row>316</xdr:row>
      <xdr:rowOff>0</xdr:rowOff>
    </xdr:to>
    <xdr:pic>
      <xdr:nvPicPr>
        <xdr:cNvPr id="6916" name="Image 2001" descr="Picture">
          <a:extLst>
            <a:ext uri="{FF2B5EF4-FFF2-40B4-BE49-F238E27FC236}">
              <a16:creationId xmlns:a16="http://schemas.microsoft.com/office/drawing/2014/main" id="{4938251A-3DF6-4493-A907-24D4D458E586}"/>
            </a:ext>
          </a:extLst>
        </xdr:cNvPr>
        <xdr:cNvPicPr/>
      </xdr:nvPicPr>
      <xdr:blipFill>
        <a:blip xmlns:r="http://schemas.openxmlformats.org/officeDocument/2006/relationships" r:embed="rId97" cstate="print"/>
        <a:stretch>
          <a:fillRect/>
        </a:stretch>
      </xdr:blipFill>
      <xdr:spPr>
        <a:xfrm>
          <a:off x="11706225" y="383724150"/>
          <a:ext cx="1400175" cy="190500"/>
        </a:xfrm>
        <a:prstGeom prst="rect">
          <a:avLst/>
        </a:prstGeom>
      </xdr:spPr>
    </xdr:pic>
    <xdr:clientData/>
  </xdr:twoCellAnchor>
  <xdr:twoCellAnchor>
    <xdr:from>
      <xdr:col>6</xdr:col>
      <xdr:colOff>0</xdr:colOff>
      <xdr:row>316</xdr:row>
      <xdr:rowOff>0</xdr:rowOff>
    </xdr:from>
    <xdr:to>
      <xdr:col>7</xdr:col>
      <xdr:colOff>0</xdr:colOff>
      <xdr:row>317</xdr:row>
      <xdr:rowOff>0</xdr:rowOff>
    </xdr:to>
    <xdr:pic>
      <xdr:nvPicPr>
        <xdr:cNvPr id="6917" name="Image 2002" descr="Picture">
          <a:extLst>
            <a:ext uri="{FF2B5EF4-FFF2-40B4-BE49-F238E27FC236}">
              <a16:creationId xmlns:a16="http://schemas.microsoft.com/office/drawing/2014/main" id="{455FE2C6-4A7A-4DD0-90C3-61D369E4BA00}"/>
            </a:ext>
          </a:extLst>
        </xdr:cNvPr>
        <xdr:cNvPicPr/>
      </xdr:nvPicPr>
      <xdr:blipFill>
        <a:blip xmlns:r="http://schemas.openxmlformats.org/officeDocument/2006/relationships" r:embed="rId98" cstate="print"/>
        <a:stretch>
          <a:fillRect/>
        </a:stretch>
      </xdr:blipFill>
      <xdr:spPr>
        <a:xfrm>
          <a:off x="11706225" y="383914650"/>
          <a:ext cx="1400175" cy="190500"/>
        </a:xfrm>
        <a:prstGeom prst="rect">
          <a:avLst/>
        </a:prstGeom>
      </xdr:spPr>
    </xdr:pic>
    <xdr:clientData/>
  </xdr:twoCellAnchor>
  <xdr:twoCellAnchor>
    <xdr:from>
      <xdr:col>6</xdr:col>
      <xdr:colOff>0</xdr:colOff>
      <xdr:row>317</xdr:row>
      <xdr:rowOff>0</xdr:rowOff>
    </xdr:from>
    <xdr:to>
      <xdr:col>7</xdr:col>
      <xdr:colOff>0</xdr:colOff>
      <xdr:row>318</xdr:row>
      <xdr:rowOff>0</xdr:rowOff>
    </xdr:to>
    <xdr:pic>
      <xdr:nvPicPr>
        <xdr:cNvPr id="6918" name="Image 2003" descr="Picture">
          <a:extLst>
            <a:ext uri="{FF2B5EF4-FFF2-40B4-BE49-F238E27FC236}">
              <a16:creationId xmlns:a16="http://schemas.microsoft.com/office/drawing/2014/main" id="{D329888A-0767-4113-8152-8794A85C0EDB}"/>
            </a:ext>
          </a:extLst>
        </xdr:cNvPr>
        <xdr:cNvPicPr/>
      </xdr:nvPicPr>
      <xdr:blipFill>
        <a:blip xmlns:r="http://schemas.openxmlformats.org/officeDocument/2006/relationships" r:embed="rId99" cstate="print"/>
        <a:stretch>
          <a:fillRect/>
        </a:stretch>
      </xdr:blipFill>
      <xdr:spPr>
        <a:xfrm>
          <a:off x="11706225" y="384105150"/>
          <a:ext cx="1400175" cy="190500"/>
        </a:xfrm>
        <a:prstGeom prst="rect">
          <a:avLst/>
        </a:prstGeom>
      </xdr:spPr>
    </xdr:pic>
    <xdr:clientData/>
  </xdr:twoCellAnchor>
  <xdr:twoCellAnchor>
    <xdr:from>
      <xdr:col>6</xdr:col>
      <xdr:colOff>0</xdr:colOff>
      <xdr:row>318</xdr:row>
      <xdr:rowOff>0</xdr:rowOff>
    </xdr:from>
    <xdr:to>
      <xdr:col>7</xdr:col>
      <xdr:colOff>0</xdr:colOff>
      <xdr:row>319</xdr:row>
      <xdr:rowOff>0</xdr:rowOff>
    </xdr:to>
    <xdr:pic>
      <xdr:nvPicPr>
        <xdr:cNvPr id="6919" name="Image 2004" descr="Picture">
          <a:extLst>
            <a:ext uri="{FF2B5EF4-FFF2-40B4-BE49-F238E27FC236}">
              <a16:creationId xmlns:a16="http://schemas.microsoft.com/office/drawing/2014/main" id="{467F771D-16F0-4AE8-97AA-B18A604DE165}"/>
            </a:ext>
          </a:extLst>
        </xdr:cNvPr>
        <xdr:cNvPicPr/>
      </xdr:nvPicPr>
      <xdr:blipFill>
        <a:blip xmlns:r="http://schemas.openxmlformats.org/officeDocument/2006/relationships" r:embed="rId99" cstate="print"/>
        <a:stretch>
          <a:fillRect/>
        </a:stretch>
      </xdr:blipFill>
      <xdr:spPr>
        <a:xfrm>
          <a:off x="11706225" y="384295650"/>
          <a:ext cx="1400175" cy="190500"/>
        </a:xfrm>
        <a:prstGeom prst="rect">
          <a:avLst/>
        </a:prstGeom>
      </xdr:spPr>
    </xdr:pic>
    <xdr:clientData/>
  </xdr:twoCellAnchor>
  <xdr:twoCellAnchor>
    <xdr:from>
      <xdr:col>6</xdr:col>
      <xdr:colOff>0</xdr:colOff>
      <xdr:row>319</xdr:row>
      <xdr:rowOff>0</xdr:rowOff>
    </xdr:from>
    <xdr:to>
      <xdr:col>7</xdr:col>
      <xdr:colOff>0</xdr:colOff>
      <xdr:row>320</xdr:row>
      <xdr:rowOff>0</xdr:rowOff>
    </xdr:to>
    <xdr:pic>
      <xdr:nvPicPr>
        <xdr:cNvPr id="6920" name="Image 2005" descr="Picture">
          <a:extLst>
            <a:ext uri="{FF2B5EF4-FFF2-40B4-BE49-F238E27FC236}">
              <a16:creationId xmlns:a16="http://schemas.microsoft.com/office/drawing/2014/main" id="{397A316C-EF18-4BA9-829E-E387318827F4}"/>
            </a:ext>
          </a:extLst>
        </xdr:cNvPr>
        <xdr:cNvPicPr/>
      </xdr:nvPicPr>
      <xdr:blipFill>
        <a:blip xmlns:r="http://schemas.openxmlformats.org/officeDocument/2006/relationships" r:embed="rId100" cstate="print"/>
        <a:stretch>
          <a:fillRect/>
        </a:stretch>
      </xdr:blipFill>
      <xdr:spPr>
        <a:xfrm>
          <a:off x="11706225" y="384486150"/>
          <a:ext cx="1400175" cy="190500"/>
        </a:xfrm>
        <a:prstGeom prst="rect">
          <a:avLst/>
        </a:prstGeom>
      </xdr:spPr>
    </xdr:pic>
    <xdr:clientData/>
  </xdr:twoCellAnchor>
  <xdr:twoCellAnchor>
    <xdr:from>
      <xdr:col>6</xdr:col>
      <xdr:colOff>0</xdr:colOff>
      <xdr:row>320</xdr:row>
      <xdr:rowOff>0</xdr:rowOff>
    </xdr:from>
    <xdr:to>
      <xdr:col>7</xdr:col>
      <xdr:colOff>0</xdr:colOff>
      <xdr:row>321</xdr:row>
      <xdr:rowOff>0</xdr:rowOff>
    </xdr:to>
    <xdr:pic>
      <xdr:nvPicPr>
        <xdr:cNvPr id="6921" name="Image 2006" descr="Picture">
          <a:extLst>
            <a:ext uri="{FF2B5EF4-FFF2-40B4-BE49-F238E27FC236}">
              <a16:creationId xmlns:a16="http://schemas.microsoft.com/office/drawing/2014/main" id="{720132B4-06F6-4812-B9A0-E557DFCA0934}"/>
            </a:ext>
          </a:extLst>
        </xdr:cNvPr>
        <xdr:cNvPicPr/>
      </xdr:nvPicPr>
      <xdr:blipFill>
        <a:blip xmlns:r="http://schemas.openxmlformats.org/officeDocument/2006/relationships" r:embed="rId100" cstate="print"/>
        <a:stretch>
          <a:fillRect/>
        </a:stretch>
      </xdr:blipFill>
      <xdr:spPr>
        <a:xfrm>
          <a:off x="11706225" y="384676650"/>
          <a:ext cx="1400175" cy="190500"/>
        </a:xfrm>
        <a:prstGeom prst="rect">
          <a:avLst/>
        </a:prstGeom>
      </xdr:spPr>
    </xdr:pic>
    <xdr:clientData/>
  </xdr:twoCellAnchor>
  <xdr:twoCellAnchor>
    <xdr:from>
      <xdr:col>6</xdr:col>
      <xdr:colOff>0</xdr:colOff>
      <xdr:row>321</xdr:row>
      <xdr:rowOff>0</xdr:rowOff>
    </xdr:from>
    <xdr:to>
      <xdr:col>7</xdr:col>
      <xdr:colOff>0</xdr:colOff>
      <xdr:row>322</xdr:row>
      <xdr:rowOff>0</xdr:rowOff>
    </xdr:to>
    <xdr:pic>
      <xdr:nvPicPr>
        <xdr:cNvPr id="6922" name="Image 2007" descr="Picture">
          <a:extLst>
            <a:ext uri="{FF2B5EF4-FFF2-40B4-BE49-F238E27FC236}">
              <a16:creationId xmlns:a16="http://schemas.microsoft.com/office/drawing/2014/main" id="{2C5A24FA-F21A-440A-B6E0-763C2300885A}"/>
            </a:ext>
          </a:extLst>
        </xdr:cNvPr>
        <xdr:cNvPicPr/>
      </xdr:nvPicPr>
      <xdr:blipFill>
        <a:blip xmlns:r="http://schemas.openxmlformats.org/officeDocument/2006/relationships" r:embed="rId101" cstate="print"/>
        <a:stretch>
          <a:fillRect/>
        </a:stretch>
      </xdr:blipFill>
      <xdr:spPr>
        <a:xfrm>
          <a:off x="11706225" y="384867150"/>
          <a:ext cx="1400175" cy="190500"/>
        </a:xfrm>
        <a:prstGeom prst="rect">
          <a:avLst/>
        </a:prstGeom>
      </xdr:spPr>
    </xdr:pic>
    <xdr:clientData/>
  </xdr:twoCellAnchor>
  <xdr:twoCellAnchor>
    <xdr:from>
      <xdr:col>6</xdr:col>
      <xdr:colOff>0</xdr:colOff>
      <xdr:row>322</xdr:row>
      <xdr:rowOff>0</xdr:rowOff>
    </xdr:from>
    <xdr:to>
      <xdr:col>7</xdr:col>
      <xdr:colOff>0</xdr:colOff>
      <xdr:row>323</xdr:row>
      <xdr:rowOff>0</xdr:rowOff>
    </xdr:to>
    <xdr:pic>
      <xdr:nvPicPr>
        <xdr:cNvPr id="6923" name="Image 2008" descr="Picture">
          <a:extLst>
            <a:ext uri="{FF2B5EF4-FFF2-40B4-BE49-F238E27FC236}">
              <a16:creationId xmlns:a16="http://schemas.microsoft.com/office/drawing/2014/main" id="{DCE74941-E71F-42EF-A916-F753EFCD706D}"/>
            </a:ext>
          </a:extLst>
        </xdr:cNvPr>
        <xdr:cNvPicPr/>
      </xdr:nvPicPr>
      <xdr:blipFill>
        <a:blip xmlns:r="http://schemas.openxmlformats.org/officeDocument/2006/relationships" r:embed="rId102" cstate="print"/>
        <a:stretch>
          <a:fillRect/>
        </a:stretch>
      </xdr:blipFill>
      <xdr:spPr>
        <a:xfrm>
          <a:off x="11706225" y="385057650"/>
          <a:ext cx="1400175" cy="190500"/>
        </a:xfrm>
        <a:prstGeom prst="rect">
          <a:avLst/>
        </a:prstGeom>
      </xdr:spPr>
    </xdr:pic>
    <xdr:clientData/>
  </xdr:twoCellAnchor>
  <xdr:twoCellAnchor>
    <xdr:from>
      <xdr:col>6</xdr:col>
      <xdr:colOff>0</xdr:colOff>
      <xdr:row>323</xdr:row>
      <xdr:rowOff>0</xdr:rowOff>
    </xdr:from>
    <xdr:to>
      <xdr:col>7</xdr:col>
      <xdr:colOff>0</xdr:colOff>
      <xdr:row>324</xdr:row>
      <xdr:rowOff>0</xdr:rowOff>
    </xdr:to>
    <xdr:pic>
      <xdr:nvPicPr>
        <xdr:cNvPr id="6924" name="Image 2009" descr="Picture">
          <a:extLst>
            <a:ext uri="{FF2B5EF4-FFF2-40B4-BE49-F238E27FC236}">
              <a16:creationId xmlns:a16="http://schemas.microsoft.com/office/drawing/2014/main" id="{4C99CDAE-34F4-4CE2-B347-655C62D1B7DD}"/>
            </a:ext>
          </a:extLst>
        </xdr:cNvPr>
        <xdr:cNvPicPr/>
      </xdr:nvPicPr>
      <xdr:blipFill>
        <a:blip xmlns:r="http://schemas.openxmlformats.org/officeDocument/2006/relationships" r:embed="rId102" cstate="print"/>
        <a:stretch>
          <a:fillRect/>
        </a:stretch>
      </xdr:blipFill>
      <xdr:spPr>
        <a:xfrm>
          <a:off x="11706225" y="385248150"/>
          <a:ext cx="1400175" cy="190500"/>
        </a:xfrm>
        <a:prstGeom prst="rect">
          <a:avLst/>
        </a:prstGeom>
      </xdr:spPr>
    </xdr:pic>
    <xdr:clientData/>
  </xdr:twoCellAnchor>
  <xdr:twoCellAnchor>
    <xdr:from>
      <xdr:col>6</xdr:col>
      <xdr:colOff>0</xdr:colOff>
      <xdr:row>324</xdr:row>
      <xdr:rowOff>0</xdr:rowOff>
    </xdr:from>
    <xdr:to>
      <xdr:col>7</xdr:col>
      <xdr:colOff>0</xdr:colOff>
      <xdr:row>325</xdr:row>
      <xdr:rowOff>0</xdr:rowOff>
    </xdr:to>
    <xdr:pic>
      <xdr:nvPicPr>
        <xdr:cNvPr id="6925" name="Image 2010" descr="Picture">
          <a:extLst>
            <a:ext uri="{FF2B5EF4-FFF2-40B4-BE49-F238E27FC236}">
              <a16:creationId xmlns:a16="http://schemas.microsoft.com/office/drawing/2014/main" id="{EB292F9D-3A68-4B26-88C6-FB4ED1BA68FC}"/>
            </a:ext>
          </a:extLst>
        </xdr:cNvPr>
        <xdr:cNvPicPr/>
      </xdr:nvPicPr>
      <xdr:blipFill>
        <a:blip xmlns:r="http://schemas.openxmlformats.org/officeDocument/2006/relationships" r:embed="rId103" cstate="print"/>
        <a:stretch>
          <a:fillRect/>
        </a:stretch>
      </xdr:blipFill>
      <xdr:spPr>
        <a:xfrm>
          <a:off x="11706225" y="385438650"/>
          <a:ext cx="1400175" cy="190500"/>
        </a:xfrm>
        <a:prstGeom prst="rect">
          <a:avLst/>
        </a:prstGeom>
      </xdr:spPr>
    </xdr:pic>
    <xdr:clientData/>
  </xdr:twoCellAnchor>
  <xdr:twoCellAnchor>
    <xdr:from>
      <xdr:col>6</xdr:col>
      <xdr:colOff>0</xdr:colOff>
      <xdr:row>325</xdr:row>
      <xdr:rowOff>0</xdr:rowOff>
    </xdr:from>
    <xdr:to>
      <xdr:col>7</xdr:col>
      <xdr:colOff>0</xdr:colOff>
      <xdr:row>326</xdr:row>
      <xdr:rowOff>0</xdr:rowOff>
    </xdr:to>
    <xdr:pic>
      <xdr:nvPicPr>
        <xdr:cNvPr id="6926" name="Image 2011" descr="Picture">
          <a:extLst>
            <a:ext uri="{FF2B5EF4-FFF2-40B4-BE49-F238E27FC236}">
              <a16:creationId xmlns:a16="http://schemas.microsoft.com/office/drawing/2014/main" id="{56E653FD-A6ED-4666-8286-3A6D6B112673}"/>
            </a:ext>
          </a:extLst>
        </xdr:cNvPr>
        <xdr:cNvPicPr/>
      </xdr:nvPicPr>
      <xdr:blipFill>
        <a:blip xmlns:r="http://schemas.openxmlformats.org/officeDocument/2006/relationships" r:embed="rId73" cstate="print"/>
        <a:stretch>
          <a:fillRect/>
        </a:stretch>
      </xdr:blipFill>
      <xdr:spPr>
        <a:xfrm>
          <a:off x="11706225" y="385629150"/>
          <a:ext cx="1400175" cy="190500"/>
        </a:xfrm>
        <a:prstGeom prst="rect">
          <a:avLst/>
        </a:prstGeom>
      </xdr:spPr>
    </xdr:pic>
    <xdr:clientData/>
  </xdr:twoCellAnchor>
  <xdr:twoCellAnchor>
    <xdr:from>
      <xdr:col>6</xdr:col>
      <xdr:colOff>0</xdr:colOff>
      <xdr:row>326</xdr:row>
      <xdr:rowOff>0</xdr:rowOff>
    </xdr:from>
    <xdr:to>
      <xdr:col>7</xdr:col>
      <xdr:colOff>0</xdr:colOff>
      <xdr:row>327</xdr:row>
      <xdr:rowOff>0</xdr:rowOff>
    </xdr:to>
    <xdr:pic>
      <xdr:nvPicPr>
        <xdr:cNvPr id="6927" name="Image 2012" descr="Picture">
          <a:extLst>
            <a:ext uri="{FF2B5EF4-FFF2-40B4-BE49-F238E27FC236}">
              <a16:creationId xmlns:a16="http://schemas.microsoft.com/office/drawing/2014/main" id="{C5267919-BBCA-4FC8-B63A-007783B90E7B}"/>
            </a:ext>
          </a:extLst>
        </xdr:cNvPr>
        <xdr:cNvPicPr/>
      </xdr:nvPicPr>
      <xdr:blipFill>
        <a:blip xmlns:r="http://schemas.openxmlformats.org/officeDocument/2006/relationships" r:embed="rId73" cstate="print"/>
        <a:stretch>
          <a:fillRect/>
        </a:stretch>
      </xdr:blipFill>
      <xdr:spPr>
        <a:xfrm>
          <a:off x="11706225" y="385819650"/>
          <a:ext cx="1400175" cy="190500"/>
        </a:xfrm>
        <a:prstGeom prst="rect">
          <a:avLst/>
        </a:prstGeom>
      </xdr:spPr>
    </xdr:pic>
    <xdr:clientData/>
  </xdr:twoCellAnchor>
  <xdr:twoCellAnchor>
    <xdr:from>
      <xdr:col>6</xdr:col>
      <xdr:colOff>0</xdr:colOff>
      <xdr:row>327</xdr:row>
      <xdr:rowOff>0</xdr:rowOff>
    </xdr:from>
    <xdr:to>
      <xdr:col>7</xdr:col>
      <xdr:colOff>0</xdr:colOff>
      <xdr:row>328</xdr:row>
      <xdr:rowOff>0</xdr:rowOff>
    </xdr:to>
    <xdr:pic>
      <xdr:nvPicPr>
        <xdr:cNvPr id="6928" name="Image 2013" descr="Picture">
          <a:extLst>
            <a:ext uri="{FF2B5EF4-FFF2-40B4-BE49-F238E27FC236}">
              <a16:creationId xmlns:a16="http://schemas.microsoft.com/office/drawing/2014/main" id="{3A877285-1DAA-4F25-88F2-9D71049453E7}"/>
            </a:ext>
          </a:extLst>
        </xdr:cNvPr>
        <xdr:cNvPicPr/>
      </xdr:nvPicPr>
      <xdr:blipFill>
        <a:blip xmlns:r="http://schemas.openxmlformats.org/officeDocument/2006/relationships" r:embed="rId73" cstate="print"/>
        <a:stretch>
          <a:fillRect/>
        </a:stretch>
      </xdr:blipFill>
      <xdr:spPr>
        <a:xfrm>
          <a:off x="11706225" y="386010150"/>
          <a:ext cx="1400175" cy="190500"/>
        </a:xfrm>
        <a:prstGeom prst="rect">
          <a:avLst/>
        </a:prstGeom>
      </xdr:spPr>
    </xdr:pic>
    <xdr:clientData/>
  </xdr:twoCellAnchor>
  <xdr:twoCellAnchor>
    <xdr:from>
      <xdr:col>6</xdr:col>
      <xdr:colOff>0</xdr:colOff>
      <xdr:row>328</xdr:row>
      <xdr:rowOff>0</xdr:rowOff>
    </xdr:from>
    <xdr:to>
      <xdr:col>7</xdr:col>
      <xdr:colOff>0</xdr:colOff>
      <xdr:row>329</xdr:row>
      <xdr:rowOff>0</xdr:rowOff>
    </xdr:to>
    <xdr:pic>
      <xdr:nvPicPr>
        <xdr:cNvPr id="6929" name="Image 2014" descr="Picture">
          <a:extLst>
            <a:ext uri="{FF2B5EF4-FFF2-40B4-BE49-F238E27FC236}">
              <a16:creationId xmlns:a16="http://schemas.microsoft.com/office/drawing/2014/main" id="{F74A1E7B-7A1C-421D-AF99-DDB3CA27749A}"/>
            </a:ext>
          </a:extLst>
        </xdr:cNvPr>
        <xdr:cNvPicPr/>
      </xdr:nvPicPr>
      <xdr:blipFill>
        <a:blip xmlns:r="http://schemas.openxmlformats.org/officeDocument/2006/relationships" r:embed="rId104" cstate="print"/>
        <a:stretch>
          <a:fillRect/>
        </a:stretch>
      </xdr:blipFill>
      <xdr:spPr>
        <a:xfrm>
          <a:off x="11706225" y="386200650"/>
          <a:ext cx="1400175" cy="190500"/>
        </a:xfrm>
        <a:prstGeom prst="rect">
          <a:avLst/>
        </a:prstGeom>
      </xdr:spPr>
    </xdr:pic>
    <xdr:clientData/>
  </xdr:twoCellAnchor>
  <xdr:twoCellAnchor>
    <xdr:from>
      <xdr:col>6</xdr:col>
      <xdr:colOff>0</xdr:colOff>
      <xdr:row>329</xdr:row>
      <xdr:rowOff>0</xdr:rowOff>
    </xdr:from>
    <xdr:to>
      <xdr:col>7</xdr:col>
      <xdr:colOff>0</xdr:colOff>
      <xdr:row>330</xdr:row>
      <xdr:rowOff>0</xdr:rowOff>
    </xdr:to>
    <xdr:pic>
      <xdr:nvPicPr>
        <xdr:cNvPr id="6930" name="Image 2015" descr="Picture">
          <a:extLst>
            <a:ext uri="{FF2B5EF4-FFF2-40B4-BE49-F238E27FC236}">
              <a16:creationId xmlns:a16="http://schemas.microsoft.com/office/drawing/2014/main" id="{47A48EA8-4029-4494-B5E2-06E3BABEB025}"/>
            </a:ext>
          </a:extLst>
        </xdr:cNvPr>
        <xdr:cNvPicPr/>
      </xdr:nvPicPr>
      <xdr:blipFill>
        <a:blip xmlns:r="http://schemas.openxmlformats.org/officeDocument/2006/relationships" r:embed="rId104" cstate="print"/>
        <a:stretch>
          <a:fillRect/>
        </a:stretch>
      </xdr:blipFill>
      <xdr:spPr>
        <a:xfrm>
          <a:off x="11706225" y="386391150"/>
          <a:ext cx="1400175" cy="190500"/>
        </a:xfrm>
        <a:prstGeom prst="rect">
          <a:avLst/>
        </a:prstGeom>
      </xdr:spPr>
    </xdr:pic>
    <xdr:clientData/>
  </xdr:twoCellAnchor>
  <xdr:twoCellAnchor>
    <xdr:from>
      <xdr:col>6</xdr:col>
      <xdr:colOff>0</xdr:colOff>
      <xdr:row>330</xdr:row>
      <xdr:rowOff>0</xdr:rowOff>
    </xdr:from>
    <xdr:to>
      <xdr:col>7</xdr:col>
      <xdr:colOff>0</xdr:colOff>
      <xdr:row>331</xdr:row>
      <xdr:rowOff>0</xdr:rowOff>
    </xdr:to>
    <xdr:pic>
      <xdr:nvPicPr>
        <xdr:cNvPr id="6931" name="Image 2016" descr="Picture">
          <a:extLst>
            <a:ext uri="{FF2B5EF4-FFF2-40B4-BE49-F238E27FC236}">
              <a16:creationId xmlns:a16="http://schemas.microsoft.com/office/drawing/2014/main" id="{0C8F8C8A-F1C7-469B-9F6A-F2A469044775}"/>
            </a:ext>
          </a:extLst>
        </xdr:cNvPr>
        <xdr:cNvPicPr/>
      </xdr:nvPicPr>
      <xdr:blipFill>
        <a:blip xmlns:r="http://schemas.openxmlformats.org/officeDocument/2006/relationships" r:embed="rId105" cstate="print"/>
        <a:stretch>
          <a:fillRect/>
        </a:stretch>
      </xdr:blipFill>
      <xdr:spPr>
        <a:xfrm>
          <a:off x="11706225" y="386581650"/>
          <a:ext cx="1400175" cy="190500"/>
        </a:xfrm>
        <a:prstGeom prst="rect">
          <a:avLst/>
        </a:prstGeom>
      </xdr:spPr>
    </xdr:pic>
    <xdr:clientData/>
  </xdr:twoCellAnchor>
  <xdr:twoCellAnchor>
    <xdr:from>
      <xdr:col>6</xdr:col>
      <xdr:colOff>0</xdr:colOff>
      <xdr:row>331</xdr:row>
      <xdr:rowOff>0</xdr:rowOff>
    </xdr:from>
    <xdr:to>
      <xdr:col>7</xdr:col>
      <xdr:colOff>0</xdr:colOff>
      <xdr:row>332</xdr:row>
      <xdr:rowOff>0</xdr:rowOff>
    </xdr:to>
    <xdr:pic>
      <xdr:nvPicPr>
        <xdr:cNvPr id="6932" name="Image 2017" descr="Picture">
          <a:extLst>
            <a:ext uri="{FF2B5EF4-FFF2-40B4-BE49-F238E27FC236}">
              <a16:creationId xmlns:a16="http://schemas.microsoft.com/office/drawing/2014/main" id="{97DDF4F1-BA8B-48D1-A546-0B2A24C24EB7}"/>
            </a:ext>
          </a:extLst>
        </xdr:cNvPr>
        <xdr:cNvPicPr/>
      </xdr:nvPicPr>
      <xdr:blipFill>
        <a:blip xmlns:r="http://schemas.openxmlformats.org/officeDocument/2006/relationships" r:embed="rId105" cstate="print"/>
        <a:stretch>
          <a:fillRect/>
        </a:stretch>
      </xdr:blipFill>
      <xdr:spPr>
        <a:xfrm>
          <a:off x="11706225" y="386772150"/>
          <a:ext cx="1400175" cy="190500"/>
        </a:xfrm>
        <a:prstGeom prst="rect">
          <a:avLst/>
        </a:prstGeom>
      </xdr:spPr>
    </xdr:pic>
    <xdr:clientData/>
  </xdr:twoCellAnchor>
  <xdr:twoCellAnchor>
    <xdr:from>
      <xdr:col>6</xdr:col>
      <xdr:colOff>0</xdr:colOff>
      <xdr:row>332</xdr:row>
      <xdr:rowOff>0</xdr:rowOff>
    </xdr:from>
    <xdr:to>
      <xdr:col>7</xdr:col>
      <xdr:colOff>0</xdr:colOff>
      <xdr:row>333</xdr:row>
      <xdr:rowOff>0</xdr:rowOff>
    </xdr:to>
    <xdr:pic>
      <xdr:nvPicPr>
        <xdr:cNvPr id="6933" name="Image 2018" descr="Picture">
          <a:extLst>
            <a:ext uri="{FF2B5EF4-FFF2-40B4-BE49-F238E27FC236}">
              <a16:creationId xmlns:a16="http://schemas.microsoft.com/office/drawing/2014/main" id="{87EB15C6-D36E-434E-A50B-9296D1DB749D}"/>
            </a:ext>
          </a:extLst>
        </xdr:cNvPr>
        <xdr:cNvPicPr/>
      </xdr:nvPicPr>
      <xdr:blipFill>
        <a:blip xmlns:r="http://schemas.openxmlformats.org/officeDocument/2006/relationships" r:embed="rId105" cstate="print"/>
        <a:stretch>
          <a:fillRect/>
        </a:stretch>
      </xdr:blipFill>
      <xdr:spPr>
        <a:xfrm>
          <a:off x="11706225" y="386962650"/>
          <a:ext cx="1400175" cy="190500"/>
        </a:xfrm>
        <a:prstGeom prst="rect">
          <a:avLst/>
        </a:prstGeom>
      </xdr:spPr>
    </xdr:pic>
    <xdr:clientData/>
  </xdr:twoCellAnchor>
  <xdr:twoCellAnchor>
    <xdr:from>
      <xdr:col>6</xdr:col>
      <xdr:colOff>0</xdr:colOff>
      <xdr:row>333</xdr:row>
      <xdr:rowOff>0</xdr:rowOff>
    </xdr:from>
    <xdr:to>
      <xdr:col>7</xdr:col>
      <xdr:colOff>0</xdr:colOff>
      <xdr:row>334</xdr:row>
      <xdr:rowOff>0</xdr:rowOff>
    </xdr:to>
    <xdr:pic>
      <xdr:nvPicPr>
        <xdr:cNvPr id="6934" name="Image 2019" descr="Picture">
          <a:extLst>
            <a:ext uri="{FF2B5EF4-FFF2-40B4-BE49-F238E27FC236}">
              <a16:creationId xmlns:a16="http://schemas.microsoft.com/office/drawing/2014/main" id="{9BA2FA58-FCF0-48AD-AD4B-C71B668021E6}"/>
            </a:ext>
          </a:extLst>
        </xdr:cNvPr>
        <xdr:cNvPicPr/>
      </xdr:nvPicPr>
      <xdr:blipFill>
        <a:blip xmlns:r="http://schemas.openxmlformats.org/officeDocument/2006/relationships" r:embed="rId105" cstate="print"/>
        <a:stretch>
          <a:fillRect/>
        </a:stretch>
      </xdr:blipFill>
      <xdr:spPr>
        <a:xfrm>
          <a:off x="11706225" y="387153150"/>
          <a:ext cx="1400175" cy="190500"/>
        </a:xfrm>
        <a:prstGeom prst="rect">
          <a:avLst/>
        </a:prstGeom>
      </xdr:spPr>
    </xdr:pic>
    <xdr:clientData/>
  </xdr:twoCellAnchor>
  <xdr:twoCellAnchor>
    <xdr:from>
      <xdr:col>6</xdr:col>
      <xdr:colOff>0</xdr:colOff>
      <xdr:row>334</xdr:row>
      <xdr:rowOff>0</xdr:rowOff>
    </xdr:from>
    <xdr:to>
      <xdr:col>7</xdr:col>
      <xdr:colOff>0</xdr:colOff>
      <xdr:row>335</xdr:row>
      <xdr:rowOff>0</xdr:rowOff>
    </xdr:to>
    <xdr:pic>
      <xdr:nvPicPr>
        <xdr:cNvPr id="6935" name="Image 2020" descr="Picture">
          <a:extLst>
            <a:ext uri="{FF2B5EF4-FFF2-40B4-BE49-F238E27FC236}">
              <a16:creationId xmlns:a16="http://schemas.microsoft.com/office/drawing/2014/main" id="{3FAF70C6-9D57-4EC5-B6C7-2D469765DB12}"/>
            </a:ext>
          </a:extLst>
        </xdr:cNvPr>
        <xdr:cNvPicPr/>
      </xdr:nvPicPr>
      <xdr:blipFill>
        <a:blip xmlns:r="http://schemas.openxmlformats.org/officeDocument/2006/relationships" r:embed="rId105" cstate="print"/>
        <a:stretch>
          <a:fillRect/>
        </a:stretch>
      </xdr:blipFill>
      <xdr:spPr>
        <a:xfrm>
          <a:off x="11706225" y="387343650"/>
          <a:ext cx="1400175" cy="190500"/>
        </a:xfrm>
        <a:prstGeom prst="rect">
          <a:avLst/>
        </a:prstGeom>
      </xdr:spPr>
    </xdr:pic>
    <xdr:clientData/>
  </xdr:twoCellAnchor>
  <xdr:twoCellAnchor>
    <xdr:from>
      <xdr:col>6</xdr:col>
      <xdr:colOff>0</xdr:colOff>
      <xdr:row>335</xdr:row>
      <xdr:rowOff>0</xdr:rowOff>
    </xdr:from>
    <xdr:to>
      <xdr:col>7</xdr:col>
      <xdr:colOff>0</xdr:colOff>
      <xdr:row>336</xdr:row>
      <xdr:rowOff>0</xdr:rowOff>
    </xdr:to>
    <xdr:pic>
      <xdr:nvPicPr>
        <xdr:cNvPr id="6936" name="Image 2021" descr="Picture">
          <a:extLst>
            <a:ext uri="{FF2B5EF4-FFF2-40B4-BE49-F238E27FC236}">
              <a16:creationId xmlns:a16="http://schemas.microsoft.com/office/drawing/2014/main" id="{74F69DD3-5722-4C6E-87FE-C34003AC405D}"/>
            </a:ext>
          </a:extLst>
        </xdr:cNvPr>
        <xdr:cNvPicPr/>
      </xdr:nvPicPr>
      <xdr:blipFill>
        <a:blip xmlns:r="http://schemas.openxmlformats.org/officeDocument/2006/relationships" r:embed="rId106" cstate="print"/>
        <a:stretch>
          <a:fillRect/>
        </a:stretch>
      </xdr:blipFill>
      <xdr:spPr>
        <a:xfrm>
          <a:off x="11706225" y="387534150"/>
          <a:ext cx="1400175" cy="190500"/>
        </a:xfrm>
        <a:prstGeom prst="rect">
          <a:avLst/>
        </a:prstGeom>
      </xdr:spPr>
    </xdr:pic>
    <xdr:clientData/>
  </xdr:twoCellAnchor>
  <xdr:twoCellAnchor>
    <xdr:from>
      <xdr:col>6</xdr:col>
      <xdr:colOff>0</xdr:colOff>
      <xdr:row>336</xdr:row>
      <xdr:rowOff>0</xdr:rowOff>
    </xdr:from>
    <xdr:to>
      <xdr:col>7</xdr:col>
      <xdr:colOff>0</xdr:colOff>
      <xdr:row>337</xdr:row>
      <xdr:rowOff>0</xdr:rowOff>
    </xdr:to>
    <xdr:pic>
      <xdr:nvPicPr>
        <xdr:cNvPr id="6937" name="Image 2022" descr="Picture">
          <a:extLst>
            <a:ext uri="{FF2B5EF4-FFF2-40B4-BE49-F238E27FC236}">
              <a16:creationId xmlns:a16="http://schemas.microsoft.com/office/drawing/2014/main" id="{08519A5B-8E40-4CB9-96DB-FCE8F0A4A5D3}"/>
            </a:ext>
          </a:extLst>
        </xdr:cNvPr>
        <xdr:cNvPicPr/>
      </xdr:nvPicPr>
      <xdr:blipFill>
        <a:blip xmlns:r="http://schemas.openxmlformats.org/officeDocument/2006/relationships" r:embed="rId106" cstate="print"/>
        <a:stretch>
          <a:fillRect/>
        </a:stretch>
      </xdr:blipFill>
      <xdr:spPr>
        <a:xfrm>
          <a:off x="11706225" y="387724650"/>
          <a:ext cx="1400175" cy="190500"/>
        </a:xfrm>
        <a:prstGeom prst="rect">
          <a:avLst/>
        </a:prstGeom>
      </xdr:spPr>
    </xdr:pic>
    <xdr:clientData/>
  </xdr:twoCellAnchor>
  <xdr:twoCellAnchor>
    <xdr:from>
      <xdr:col>6</xdr:col>
      <xdr:colOff>0</xdr:colOff>
      <xdr:row>337</xdr:row>
      <xdr:rowOff>0</xdr:rowOff>
    </xdr:from>
    <xdr:to>
      <xdr:col>7</xdr:col>
      <xdr:colOff>0</xdr:colOff>
      <xdr:row>338</xdr:row>
      <xdr:rowOff>0</xdr:rowOff>
    </xdr:to>
    <xdr:pic>
      <xdr:nvPicPr>
        <xdr:cNvPr id="6938" name="Image 2023" descr="Picture">
          <a:extLst>
            <a:ext uri="{FF2B5EF4-FFF2-40B4-BE49-F238E27FC236}">
              <a16:creationId xmlns:a16="http://schemas.microsoft.com/office/drawing/2014/main" id="{2975AD0B-1AD5-4BAA-8D23-947A38351992}"/>
            </a:ext>
          </a:extLst>
        </xdr:cNvPr>
        <xdr:cNvPicPr/>
      </xdr:nvPicPr>
      <xdr:blipFill>
        <a:blip xmlns:r="http://schemas.openxmlformats.org/officeDocument/2006/relationships" r:embed="rId76" cstate="print"/>
        <a:stretch>
          <a:fillRect/>
        </a:stretch>
      </xdr:blipFill>
      <xdr:spPr>
        <a:xfrm>
          <a:off x="11706225" y="387915150"/>
          <a:ext cx="1400175" cy="190500"/>
        </a:xfrm>
        <a:prstGeom prst="rect">
          <a:avLst/>
        </a:prstGeom>
      </xdr:spPr>
    </xdr:pic>
    <xdr:clientData/>
  </xdr:twoCellAnchor>
  <xdr:twoCellAnchor>
    <xdr:from>
      <xdr:col>6</xdr:col>
      <xdr:colOff>0</xdr:colOff>
      <xdr:row>338</xdr:row>
      <xdr:rowOff>0</xdr:rowOff>
    </xdr:from>
    <xdr:to>
      <xdr:col>7</xdr:col>
      <xdr:colOff>0</xdr:colOff>
      <xdr:row>339</xdr:row>
      <xdr:rowOff>0</xdr:rowOff>
    </xdr:to>
    <xdr:pic>
      <xdr:nvPicPr>
        <xdr:cNvPr id="6939" name="Image 2024" descr="Picture">
          <a:extLst>
            <a:ext uri="{FF2B5EF4-FFF2-40B4-BE49-F238E27FC236}">
              <a16:creationId xmlns:a16="http://schemas.microsoft.com/office/drawing/2014/main" id="{A954D2D2-35C5-446B-AC80-7497D5DD2BE2}"/>
            </a:ext>
          </a:extLst>
        </xdr:cNvPr>
        <xdr:cNvPicPr/>
      </xdr:nvPicPr>
      <xdr:blipFill>
        <a:blip xmlns:r="http://schemas.openxmlformats.org/officeDocument/2006/relationships" r:embed="rId76" cstate="print"/>
        <a:stretch>
          <a:fillRect/>
        </a:stretch>
      </xdr:blipFill>
      <xdr:spPr>
        <a:xfrm>
          <a:off x="11706225" y="388105650"/>
          <a:ext cx="1400175" cy="190500"/>
        </a:xfrm>
        <a:prstGeom prst="rect">
          <a:avLst/>
        </a:prstGeom>
      </xdr:spPr>
    </xdr:pic>
    <xdr:clientData/>
  </xdr:twoCellAnchor>
  <xdr:twoCellAnchor>
    <xdr:from>
      <xdr:col>6</xdr:col>
      <xdr:colOff>0</xdr:colOff>
      <xdr:row>339</xdr:row>
      <xdr:rowOff>0</xdr:rowOff>
    </xdr:from>
    <xdr:to>
      <xdr:col>7</xdr:col>
      <xdr:colOff>0</xdr:colOff>
      <xdr:row>340</xdr:row>
      <xdr:rowOff>0</xdr:rowOff>
    </xdr:to>
    <xdr:pic>
      <xdr:nvPicPr>
        <xdr:cNvPr id="6940" name="Image 2025" descr="Picture">
          <a:extLst>
            <a:ext uri="{FF2B5EF4-FFF2-40B4-BE49-F238E27FC236}">
              <a16:creationId xmlns:a16="http://schemas.microsoft.com/office/drawing/2014/main" id="{156A2507-1103-4F57-BDB6-D8A69C3E3CD1}"/>
            </a:ext>
          </a:extLst>
        </xdr:cNvPr>
        <xdr:cNvPicPr/>
      </xdr:nvPicPr>
      <xdr:blipFill>
        <a:blip xmlns:r="http://schemas.openxmlformats.org/officeDocument/2006/relationships" r:embed="rId107" cstate="print"/>
        <a:stretch>
          <a:fillRect/>
        </a:stretch>
      </xdr:blipFill>
      <xdr:spPr>
        <a:xfrm>
          <a:off x="11706225" y="388296150"/>
          <a:ext cx="1400175" cy="190500"/>
        </a:xfrm>
        <a:prstGeom prst="rect">
          <a:avLst/>
        </a:prstGeom>
      </xdr:spPr>
    </xdr:pic>
    <xdr:clientData/>
  </xdr:twoCellAnchor>
  <xdr:twoCellAnchor>
    <xdr:from>
      <xdr:col>6</xdr:col>
      <xdr:colOff>0</xdr:colOff>
      <xdr:row>340</xdr:row>
      <xdr:rowOff>0</xdr:rowOff>
    </xdr:from>
    <xdr:to>
      <xdr:col>7</xdr:col>
      <xdr:colOff>0</xdr:colOff>
      <xdr:row>341</xdr:row>
      <xdr:rowOff>0</xdr:rowOff>
    </xdr:to>
    <xdr:pic>
      <xdr:nvPicPr>
        <xdr:cNvPr id="6941" name="Image 2026" descr="Picture">
          <a:extLst>
            <a:ext uri="{FF2B5EF4-FFF2-40B4-BE49-F238E27FC236}">
              <a16:creationId xmlns:a16="http://schemas.microsoft.com/office/drawing/2014/main" id="{3431A07E-6708-4478-822B-A0FD6ADECD69}"/>
            </a:ext>
          </a:extLst>
        </xdr:cNvPr>
        <xdr:cNvPicPr/>
      </xdr:nvPicPr>
      <xdr:blipFill>
        <a:blip xmlns:r="http://schemas.openxmlformats.org/officeDocument/2006/relationships" r:embed="rId107" cstate="print"/>
        <a:stretch>
          <a:fillRect/>
        </a:stretch>
      </xdr:blipFill>
      <xdr:spPr>
        <a:xfrm>
          <a:off x="11706225" y="388486650"/>
          <a:ext cx="1400175" cy="190500"/>
        </a:xfrm>
        <a:prstGeom prst="rect">
          <a:avLst/>
        </a:prstGeom>
      </xdr:spPr>
    </xdr:pic>
    <xdr:clientData/>
  </xdr:twoCellAnchor>
  <xdr:twoCellAnchor>
    <xdr:from>
      <xdr:col>6</xdr:col>
      <xdr:colOff>0</xdr:colOff>
      <xdr:row>341</xdr:row>
      <xdr:rowOff>0</xdr:rowOff>
    </xdr:from>
    <xdr:to>
      <xdr:col>7</xdr:col>
      <xdr:colOff>0</xdr:colOff>
      <xdr:row>342</xdr:row>
      <xdr:rowOff>0</xdr:rowOff>
    </xdr:to>
    <xdr:pic>
      <xdr:nvPicPr>
        <xdr:cNvPr id="6942" name="Image 2027" descr="Picture">
          <a:extLst>
            <a:ext uri="{FF2B5EF4-FFF2-40B4-BE49-F238E27FC236}">
              <a16:creationId xmlns:a16="http://schemas.microsoft.com/office/drawing/2014/main" id="{4B1C4640-9F39-4CDB-AF03-5E2045AE2B2C}"/>
            </a:ext>
          </a:extLst>
        </xdr:cNvPr>
        <xdr:cNvPicPr/>
      </xdr:nvPicPr>
      <xdr:blipFill>
        <a:blip xmlns:r="http://schemas.openxmlformats.org/officeDocument/2006/relationships" r:embed="rId108" cstate="print"/>
        <a:stretch>
          <a:fillRect/>
        </a:stretch>
      </xdr:blipFill>
      <xdr:spPr>
        <a:xfrm>
          <a:off x="11706225" y="388677150"/>
          <a:ext cx="1400175" cy="190500"/>
        </a:xfrm>
        <a:prstGeom prst="rect">
          <a:avLst/>
        </a:prstGeom>
      </xdr:spPr>
    </xdr:pic>
    <xdr:clientData/>
  </xdr:twoCellAnchor>
  <xdr:twoCellAnchor>
    <xdr:from>
      <xdr:col>6</xdr:col>
      <xdr:colOff>0</xdr:colOff>
      <xdr:row>342</xdr:row>
      <xdr:rowOff>0</xdr:rowOff>
    </xdr:from>
    <xdr:to>
      <xdr:col>7</xdr:col>
      <xdr:colOff>0</xdr:colOff>
      <xdr:row>343</xdr:row>
      <xdr:rowOff>0</xdr:rowOff>
    </xdr:to>
    <xdr:pic>
      <xdr:nvPicPr>
        <xdr:cNvPr id="6943" name="Image 2028" descr="Picture">
          <a:extLst>
            <a:ext uri="{FF2B5EF4-FFF2-40B4-BE49-F238E27FC236}">
              <a16:creationId xmlns:a16="http://schemas.microsoft.com/office/drawing/2014/main" id="{F3F42FA8-0684-4AE2-87F6-CE6E49EFD95F}"/>
            </a:ext>
          </a:extLst>
        </xdr:cNvPr>
        <xdr:cNvPicPr/>
      </xdr:nvPicPr>
      <xdr:blipFill>
        <a:blip xmlns:r="http://schemas.openxmlformats.org/officeDocument/2006/relationships" r:embed="rId108" cstate="print"/>
        <a:stretch>
          <a:fillRect/>
        </a:stretch>
      </xdr:blipFill>
      <xdr:spPr>
        <a:xfrm>
          <a:off x="11706225" y="388867650"/>
          <a:ext cx="1400175" cy="190500"/>
        </a:xfrm>
        <a:prstGeom prst="rect">
          <a:avLst/>
        </a:prstGeom>
      </xdr:spPr>
    </xdr:pic>
    <xdr:clientData/>
  </xdr:twoCellAnchor>
  <xdr:twoCellAnchor>
    <xdr:from>
      <xdr:col>6</xdr:col>
      <xdr:colOff>0</xdr:colOff>
      <xdr:row>343</xdr:row>
      <xdr:rowOff>0</xdr:rowOff>
    </xdr:from>
    <xdr:to>
      <xdr:col>7</xdr:col>
      <xdr:colOff>0</xdr:colOff>
      <xdr:row>344</xdr:row>
      <xdr:rowOff>0</xdr:rowOff>
    </xdr:to>
    <xdr:pic>
      <xdr:nvPicPr>
        <xdr:cNvPr id="6944" name="Image 2029" descr="Picture">
          <a:extLst>
            <a:ext uri="{FF2B5EF4-FFF2-40B4-BE49-F238E27FC236}">
              <a16:creationId xmlns:a16="http://schemas.microsoft.com/office/drawing/2014/main" id="{AB97DC98-CA8A-40BE-822F-DA4B8A3459EF}"/>
            </a:ext>
          </a:extLst>
        </xdr:cNvPr>
        <xdr:cNvPicPr/>
      </xdr:nvPicPr>
      <xdr:blipFill>
        <a:blip xmlns:r="http://schemas.openxmlformats.org/officeDocument/2006/relationships" r:embed="rId109" cstate="print"/>
        <a:stretch>
          <a:fillRect/>
        </a:stretch>
      </xdr:blipFill>
      <xdr:spPr>
        <a:xfrm>
          <a:off x="11706225" y="389058150"/>
          <a:ext cx="1400175" cy="190500"/>
        </a:xfrm>
        <a:prstGeom prst="rect">
          <a:avLst/>
        </a:prstGeom>
      </xdr:spPr>
    </xdr:pic>
    <xdr:clientData/>
  </xdr:twoCellAnchor>
  <xdr:twoCellAnchor>
    <xdr:from>
      <xdr:col>6</xdr:col>
      <xdr:colOff>0</xdr:colOff>
      <xdr:row>344</xdr:row>
      <xdr:rowOff>0</xdr:rowOff>
    </xdr:from>
    <xdr:to>
      <xdr:col>7</xdr:col>
      <xdr:colOff>0</xdr:colOff>
      <xdr:row>345</xdr:row>
      <xdr:rowOff>0</xdr:rowOff>
    </xdr:to>
    <xdr:pic>
      <xdr:nvPicPr>
        <xdr:cNvPr id="6945" name="Image 2030" descr="Picture">
          <a:extLst>
            <a:ext uri="{FF2B5EF4-FFF2-40B4-BE49-F238E27FC236}">
              <a16:creationId xmlns:a16="http://schemas.microsoft.com/office/drawing/2014/main" id="{B4C344C2-DA00-46E7-BBE2-B9F2817ADB56}"/>
            </a:ext>
          </a:extLst>
        </xdr:cNvPr>
        <xdr:cNvPicPr/>
      </xdr:nvPicPr>
      <xdr:blipFill>
        <a:blip xmlns:r="http://schemas.openxmlformats.org/officeDocument/2006/relationships" r:embed="rId109" cstate="print"/>
        <a:stretch>
          <a:fillRect/>
        </a:stretch>
      </xdr:blipFill>
      <xdr:spPr>
        <a:xfrm>
          <a:off x="11706225" y="389248650"/>
          <a:ext cx="1400175" cy="190500"/>
        </a:xfrm>
        <a:prstGeom prst="rect">
          <a:avLst/>
        </a:prstGeom>
      </xdr:spPr>
    </xdr:pic>
    <xdr:clientData/>
  </xdr:twoCellAnchor>
  <xdr:twoCellAnchor>
    <xdr:from>
      <xdr:col>6</xdr:col>
      <xdr:colOff>0</xdr:colOff>
      <xdr:row>345</xdr:row>
      <xdr:rowOff>0</xdr:rowOff>
    </xdr:from>
    <xdr:to>
      <xdr:col>7</xdr:col>
      <xdr:colOff>0</xdr:colOff>
      <xdr:row>346</xdr:row>
      <xdr:rowOff>0</xdr:rowOff>
    </xdr:to>
    <xdr:pic>
      <xdr:nvPicPr>
        <xdr:cNvPr id="6946" name="Image 2031" descr="Picture">
          <a:extLst>
            <a:ext uri="{FF2B5EF4-FFF2-40B4-BE49-F238E27FC236}">
              <a16:creationId xmlns:a16="http://schemas.microsoft.com/office/drawing/2014/main" id="{CBECA023-DECB-4260-A285-8394464E1635}"/>
            </a:ext>
          </a:extLst>
        </xdr:cNvPr>
        <xdr:cNvPicPr/>
      </xdr:nvPicPr>
      <xdr:blipFill>
        <a:blip xmlns:r="http://schemas.openxmlformats.org/officeDocument/2006/relationships" r:embed="rId110" cstate="print"/>
        <a:stretch>
          <a:fillRect/>
        </a:stretch>
      </xdr:blipFill>
      <xdr:spPr>
        <a:xfrm>
          <a:off x="11706225" y="389439150"/>
          <a:ext cx="1400175" cy="190500"/>
        </a:xfrm>
        <a:prstGeom prst="rect">
          <a:avLst/>
        </a:prstGeom>
      </xdr:spPr>
    </xdr:pic>
    <xdr:clientData/>
  </xdr:twoCellAnchor>
  <xdr:twoCellAnchor>
    <xdr:from>
      <xdr:col>6</xdr:col>
      <xdr:colOff>0</xdr:colOff>
      <xdr:row>346</xdr:row>
      <xdr:rowOff>0</xdr:rowOff>
    </xdr:from>
    <xdr:to>
      <xdr:col>7</xdr:col>
      <xdr:colOff>0</xdr:colOff>
      <xdr:row>347</xdr:row>
      <xdr:rowOff>0</xdr:rowOff>
    </xdr:to>
    <xdr:pic>
      <xdr:nvPicPr>
        <xdr:cNvPr id="6947" name="Image 2032" descr="Picture">
          <a:extLst>
            <a:ext uri="{FF2B5EF4-FFF2-40B4-BE49-F238E27FC236}">
              <a16:creationId xmlns:a16="http://schemas.microsoft.com/office/drawing/2014/main" id="{4D145F38-C555-4BF2-BA6E-CDD1619482B1}"/>
            </a:ext>
          </a:extLst>
        </xdr:cNvPr>
        <xdr:cNvPicPr/>
      </xdr:nvPicPr>
      <xdr:blipFill>
        <a:blip xmlns:r="http://schemas.openxmlformats.org/officeDocument/2006/relationships" r:embed="rId110" cstate="print"/>
        <a:stretch>
          <a:fillRect/>
        </a:stretch>
      </xdr:blipFill>
      <xdr:spPr>
        <a:xfrm>
          <a:off x="11706225" y="389629650"/>
          <a:ext cx="1400175" cy="190500"/>
        </a:xfrm>
        <a:prstGeom prst="rect">
          <a:avLst/>
        </a:prstGeom>
      </xdr:spPr>
    </xdr:pic>
    <xdr:clientData/>
  </xdr:twoCellAnchor>
  <xdr:twoCellAnchor>
    <xdr:from>
      <xdr:col>6</xdr:col>
      <xdr:colOff>0</xdr:colOff>
      <xdr:row>347</xdr:row>
      <xdr:rowOff>0</xdr:rowOff>
    </xdr:from>
    <xdr:to>
      <xdr:col>7</xdr:col>
      <xdr:colOff>0</xdr:colOff>
      <xdr:row>348</xdr:row>
      <xdr:rowOff>0</xdr:rowOff>
    </xdr:to>
    <xdr:pic>
      <xdr:nvPicPr>
        <xdr:cNvPr id="6948" name="Image 2033" descr="Picture">
          <a:extLst>
            <a:ext uri="{FF2B5EF4-FFF2-40B4-BE49-F238E27FC236}">
              <a16:creationId xmlns:a16="http://schemas.microsoft.com/office/drawing/2014/main" id="{F85FB148-7BEB-4AB4-8823-8AE30E4ECFBC}"/>
            </a:ext>
          </a:extLst>
        </xdr:cNvPr>
        <xdr:cNvPicPr/>
      </xdr:nvPicPr>
      <xdr:blipFill>
        <a:blip xmlns:r="http://schemas.openxmlformats.org/officeDocument/2006/relationships" r:embed="rId110" cstate="print"/>
        <a:stretch>
          <a:fillRect/>
        </a:stretch>
      </xdr:blipFill>
      <xdr:spPr>
        <a:xfrm>
          <a:off x="11706225" y="389820150"/>
          <a:ext cx="1400175" cy="190500"/>
        </a:xfrm>
        <a:prstGeom prst="rect">
          <a:avLst/>
        </a:prstGeom>
      </xdr:spPr>
    </xdr:pic>
    <xdr:clientData/>
  </xdr:twoCellAnchor>
  <xdr:twoCellAnchor>
    <xdr:from>
      <xdr:col>6</xdr:col>
      <xdr:colOff>0</xdr:colOff>
      <xdr:row>348</xdr:row>
      <xdr:rowOff>0</xdr:rowOff>
    </xdr:from>
    <xdr:to>
      <xdr:col>7</xdr:col>
      <xdr:colOff>0</xdr:colOff>
      <xdr:row>349</xdr:row>
      <xdr:rowOff>0</xdr:rowOff>
    </xdr:to>
    <xdr:pic>
      <xdr:nvPicPr>
        <xdr:cNvPr id="6949" name="Image 2034" descr="Picture">
          <a:extLst>
            <a:ext uri="{FF2B5EF4-FFF2-40B4-BE49-F238E27FC236}">
              <a16:creationId xmlns:a16="http://schemas.microsoft.com/office/drawing/2014/main" id="{1FEF73F9-3497-4997-A857-AC454239DA8E}"/>
            </a:ext>
          </a:extLst>
        </xdr:cNvPr>
        <xdr:cNvPicPr/>
      </xdr:nvPicPr>
      <xdr:blipFill>
        <a:blip xmlns:r="http://schemas.openxmlformats.org/officeDocument/2006/relationships" r:embed="rId111" cstate="print"/>
        <a:stretch>
          <a:fillRect/>
        </a:stretch>
      </xdr:blipFill>
      <xdr:spPr>
        <a:xfrm>
          <a:off x="11706225" y="390010650"/>
          <a:ext cx="1400175" cy="190500"/>
        </a:xfrm>
        <a:prstGeom prst="rect">
          <a:avLst/>
        </a:prstGeom>
      </xdr:spPr>
    </xdr:pic>
    <xdr:clientData/>
  </xdr:twoCellAnchor>
  <xdr:twoCellAnchor>
    <xdr:from>
      <xdr:col>6</xdr:col>
      <xdr:colOff>0</xdr:colOff>
      <xdr:row>349</xdr:row>
      <xdr:rowOff>0</xdr:rowOff>
    </xdr:from>
    <xdr:to>
      <xdr:col>7</xdr:col>
      <xdr:colOff>0</xdr:colOff>
      <xdr:row>350</xdr:row>
      <xdr:rowOff>0</xdr:rowOff>
    </xdr:to>
    <xdr:pic>
      <xdr:nvPicPr>
        <xdr:cNvPr id="6950" name="Image 2035" descr="Picture">
          <a:extLst>
            <a:ext uri="{FF2B5EF4-FFF2-40B4-BE49-F238E27FC236}">
              <a16:creationId xmlns:a16="http://schemas.microsoft.com/office/drawing/2014/main" id="{F8D8A74A-9A6D-434B-92B8-CC275AC43E5D}"/>
            </a:ext>
          </a:extLst>
        </xdr:cNvPr>
        <xdr:cNvPicPr/>
      </xdr:nvPicPr>
      <xdr:blipFill>
        <a:blip xmlns:r="http://schemas.openxmlformats.org/officeDocument/2006/relationships" r:embed="rId111" cstate="print"/>
        <a:stretch>
          <a:fillRect/>
        </a:stretch>
      </xdr:blipFill>
      <xdr:spPr>
        <a:xfrm>
          <a:off x="11706225" y="390201150"/>
          <a:ext cx="1400175" cy="190500"/>
        </a:xfrm>
        <a:prstGeom prst="rect">
          <a:avLst/>
        </a:prstGeom>
      </xdr:spPr>
    </xdr:pic>
    <xdr:clientData/>
  </xdr:twoCellAnchor>
  <xdr:twoCellAnchor>
    <xdr:from>
      <xdr:col>6</xdr:col>
      <xdr:colOff>0</xdr:colOff>
      <xdr:row>350</xdr:row>
      <xdr:rowOff>0</xdr:rowOff>
    </xdr:from>
    <xdr:to>
      <xdr:col>7</xdr:col>
      <xdr:colOff>0</xdr:colOff>
      <xdr:row>351</xdr:row>
      <xdr:rowOff>0</xdr:rowOff>
    </xdr:to>
    <xdr:pic>
      <xdr:nvPicPr>
        <xdr:cNvPr id="6951" name="Image 2036" descr="Picture">
          <a:extLst>
            <a:ext uri="{FF2B5EF4-FFF2-40B4-BE49-F238E27FC236}">
              <a16:creationId xmlns:a16="http://schemas.microsoft.com/office/drawing/2014/main" id="{E14E275C-3BB9-4DC1-8030-8505408E2020}"/>
            </a:ext>
          </a:extLst>
        </xdr:cNvPr>
        <xdr:cNvPicPr/>
      </xdr:nvPicPr>
      <xdr:blipFill>
        <a:blip xmlns:r="http://schemas.openxmlformats.org/officeDocument/2006/relationships" r:embed="rId111" cstate="print"/>
        <a:stretch>
          <a:fillRect/>
        </a:stretch>
      </xdr:blipFill>
      <xdr:spPr>
        <a:xfrm>
          <a:off x="11706225" y="390391650"/>
          <a:ext cx="1400175" cy="190500"/>
        </a:xfrm>
        <a:prstGeom prst="rect">
          <a:avLst/>
        </a:prstGeom>
      </xdr:spPr>
    </xdr:pic>
    <xdr:clientData/>
  </xdr:twoCellAnchor>
  <xdr:twoCellAnchor>
    <xdr:from>
      <xdr:col>6</xdr:col>
      <xdr:colOff>0</xdr:colOff>
      <xdr:row>351</xdr:row>
      <xdr:rowOff>0</xdr:rowOff>
    </xdr:from>
    <xdr:to>
      <xdr:col>7</xdr:col>
      <xdr:colOff>0</xdr:colOff>
      <xdr:row>352</xdr:row>
      <xdr:rowOff>0</xdr:rowOff>
    </xdr:to>
    <xdr:pic>
      <xdr:nvPicPr>
        <xdr:cNvPr id="6952" name="Image 2037" descr="Picture">
          <a:extLst>
            <a:ext uri="{FF2B5EF4-FFF2-40B4-BE49-F238E27FC236}">
              <a16:creationId xmlns:a16="http://schemas.microsoft.com/office/drawing/2014/main" id="{FBAB26B4-D584-4CDE-8323-264EC4B0D91E}"/>
            </a:ext>
          </a:extLst>
        </xdr:cNvPr>
        <xdr:cNvPicPr/>
      </xdr:nvPicPr>
      <xdr:blipFill>
        <a:blip xmlns:r="http://schemas.openxmlformats.org/officeDocument/2006/relationships" r:embed="rId111" cstate="print"/>
        <a:stretch>
          <a:fillRect/>
        </a:stretch>
      </xdr:blipFill>
      <xdr:spPr>
        <a:xfrm>
          <a:off x="11706225" y="390582150"/>
          <a:ext cx="1400175" cy="190500"/>
        </a:xfrm>
        <a:prstGeom prst="rect">
          <a:avLst/>
        </a:prstGeom>
      </xdr:spPr>
    </xdr:pic>
    <xdr:clientData/>
  </xdr:twoCellAnchor>
  <xdr:twoCellAnchor>
    <xdr:from>
      <xdr:col>6</xdr:col>
      <xdr:colOff>0</xdr:colOff>
      <xdr:row>352</xdr:row>
      <xdr:rowOff>0</xdr:rowOff>
    </xdr:from>
    <xdr:to>
      <xdr:col>7</xdr:col>
      <xdr:colOff>0</xdr:colOff>
      <xdr:row>353</xdr:row>
      <xdr:rowOff>0</xdr:rowOff>
    </xdr:to>
    <xdr:pic>
      <xdr:nvPicPr>
        <xdr:cNvPr id="6953" name="Image 2038" descr="Picture">
          <a:extLst>
            <a:ext uri="{FF2B5EF4-FFF2-40B4-BE49-F238E27FC236}">
              <a16:creationId xmlns:a16="http://schemas.microsoft.com/office/drawing/2014/main" id="{F7EEEAE4-053D-4CA5-8142-FFBB651608B1}"/>
            </a:ext>
          </a:extLst>
        </xdr:cNvPr>
        <xdr:cNvPicPr/>
      </xdr:nvPicPr>
      <xdr:blipFill>
        <a:blip xmlns:r="http://schemas.openxmlformats.org/officeDocument/2006/relationships" r:embed="rId112" cstate="print"/>
        <a:stretch>
          <a:fillRect/>
        </a:stretch>
      </xdr:blipFill>
      <xdr:spPr>
        <a:xfrm>
          <a:off x="11706225" y="390772650"/>
          <a:ext cx="1400175" cy="190500"/>
        </a:xfrm>
        <a:prstGeom prst="rect">
          <a:avLst/>
        </a:prstGeom>
      </xdr:spPr>
    </xdr:pic>
    <xdr:clientData/>
  </xdr:twoCellAnchor>
  <xdr:twoCellAnchor>
    <xdr:from>
      <xdr:col>6</xdr:col>
      <xdr:colOff>0</xdr:colOff>
      <xdr:row>353</xdr:row>
      <xdr:rowOff>0</xdr:rowOff>
    </xdr:from>
    <xdr:to>
      <xdr:col>7</xdr:col>
      <xdr:colOff>0</xdr:colOff>
      <xdr:row>354</xdr:row>
      <xdr:rowOff>0</xdr:rowOff>
    </xdr:to>
    <xdr:pic>
      <xdr:nvPicPr>
        <xdr:cNvPr id="6954" name="Image 2039" descr="Picture">
          <a:extLst>
            <a:ext uri="{FF2B5EF4-FFF2-40B4-BE49-F238E27FC236}">
              <a16:creationId xmlns:a16="http://schemas.microsoft.com/office/drawing/2014/main" id="{64968CB6-178B-4789-B96B-F18A0DC8E6BE}"/>
            </a:ext>
          </a:extLst>
        </xdr:cNvPr>
        <xdr:cNvPicPr/>
      </xdr:nvPicPr>
      <xdr:blipFill>
        <a:blip xmlns:r="http://schemas.openxmlformats.org/officeDocument/2006/relationships" r:embed="rId112" cstate="print"/>
        <a:stretch>
          <a:fillRect/>
        </a:stretch>
      </xdr:blipFill>
      <xdr:spPr>
        <a:xfrm>
          <a:off x="11706225" y="390963150"/>
          <a:ext cx="1400175" cy="190500"/>
        </a:xfrm>
        <a:prstGeom prst="rect">
          <a:avLst/>
        </a:prstGeom>
      </xdr:spPr>
    </xdr:pic>
    <xdr:clientData/>
  </xdr:twoCellAnchor>
  <xdr:twoCellAnchor>
    <xdr:from>
      <xdr:col>6</xdr:col>
      <xdr:colOff>0</xdr:colOff>
      <xdr:row>354</xdr:row>
      <xdr:rowOff>0</xdr:rowOff>
    </xdr:from>
    <xdr:to>
      <xdr:col>7</xdr:col>
      <xdr:colOff>0</xdr:colOff>
      <xdr:row>355</xdr:row>
      <xdr:rowOff>0</xdr:rowOff>
    </xdr:to>
    <xdr:pic>
      <xdr:nvPicPr>
        <xdr:cNvPr id="6955" name="Image 2040" descr="Picture">
          <a:extLst>
            <a:ext uri="{FF2B5EF4-FFF2-40B4-BE49-F238E27FC236}">
              <a16:creationId xmlns:a16="http://schemas.microsoft.com/office/drawing/2014/main" id="{63349724-3A20-4EE5-BAF5-A570D3B0D82A}"/>
            </a:ext>
          </a:extLst>
        </xdr:cNvPr>
        <xdr:cNvPicPr/>
      </xdr:nvPicPr>
      <xdr:blipFill>
        <a:blip xmlns:r="http://schemas.openxmlformats.org/officeDocument/2006/relationships" r:embed="rId82" cstate="print"/>
        <a:stretch>
          <a:fillRect/>
        </a:stretch>
      </xdr:blipFill>
      <xdr:spPr>
        <a:xfrm>
          <a:off x="11706225" y="391153650"/>
          <a:ext cx="1400175" cy="190500"/>
        </a:xfrm>
        <a:prstGeom prst="rect">
          <a:avLst/>
        </a:prstGeom>
      </xdr:spPr>
    </xdr:pic>
    <xdr:clientData/>
  </xdr:twoCellAnchor>
  <xdr:twoCellAnchor>
    <xdr:from>
      <xdr:col>6</xdr:col>
      <xdr:colOff>0</xdr:colOff>
      <xdr:row>355</xdr:row>
      <xdr:rowOff>0</xdr:rowOff>
    </xdr:from>
    <xdr:to>
      <xdr:col>7</xdr:col>
      <xdr:colOff>0</xdr:colOff>
      <xdr:row>356</xdr:row>
      <xdr:rowOff>0</xdr:rowOff>
    </xdr:to>
    <xdr:pic>
      <xdr:nvPicPr>
        <xdr:cNvPr id="6956" name="Image 2041" descr="Picture">
          <a:extLst>
            <a:ext uri="{FF2B5EF4-FFF2-40B4-BE49-F238E27FC236}">
              <a16:creationId xmlns:a16="http://schemas.microsoft.com/office/drawing/2014/main" id="{F6D7C6B9-82AD-4B4A-8291-AEDBB396F623}"/>
            </a:ext>
          </a:extLst>
        </xdr:cNvPr>
        <xdr:cNvPicPr/>
      </xdr:nvPicPr>
      <xdr:blipFill>
        <a:blip xmlns:r="http://schemas.openxmlformats.org/officeDocument/2006/relationships" r:embed="rId83" cstate="print"/>
        <a:stretch>
          <a:fillRect/>
        </a:stretch>
      </xdr:blipFill>
      <xdr:spPr>
        <a:xfrm>
          <a:off x="11706225" y="391344150"/>
          <a:ext cx="1400175" cy="190500"/>
        </a:xfrm>
        <a:prstGeom prst="rect">
          <a:avLst/>
        </a:prstGeom>
      </xdr:spPr>
    </xdr:pic>
    <xdr:clientData/>
  </xdr:twoCellAnchor>
  <xdr:twoCellAnchor>
    <xdr:from>
      <xdr:col>6</xdr:col>
      <xdr:colOff>0</xdr:colOff>
      <xdr:row>356</xdr:row>
      <xdr:rowOff>0</xdr:rowOff>
    </xdr:from>
    <xdr:to>
      <xdr:col>7</xdr:col>
      <xdr:colOff>0</xdr:colOff>
      <xdr:row>357</xdr:row>
      <xdr:rowOff>0</xdr:rowOff>
    </xdr:to>
    <xdr:pic>
      <xdr:nvPicPr>
        <xdr:cNvPr id="6957" name="Image 2042" descr="Picture">
          <a:extLst>
            <a:ext uri="{FF2B5EF4-FFF2-40B4-BE49-F238E27FC236}">
              <a16:creationId xmlns:a16="http://schemas.microsoft.com/office/drawing/2014/main" id="{06CB0FA4-87FA-4139-9769-A94B006E1B75}"/>
            </a:ext>
          </a:extLst>
        </xdr:cNvPr>
        <xdr:cNvPicPr/>
      </xdr:nvPicPr>
      <xdr:blipFill>
        <a:blip xmlns:r="http://schemas.openxmlformats.org/officeDocument/2006/relationships" r:embed="rId113" cstate="print"/>
        <a:stretch>
          <a:fillRect/>
        </a:stretch>
      </xdr:blipFill>
      <xdr:spPr>
        <a:xfrm>
          <a:off x="11706225" y="391534650"/>
          <a:ext cx="1400175" cy="190500"/>
        </a:xfrm>
        <a:prstGeom prst="rect">
          <a:avLst/>
        </a:prstGeom>
      </xdr:spPr>
    </xdr:pic>
    <xdr:clientData/>
  </xdr:twoCellAnchor>
  <xdr:twoCellAnchor>
    <xdr:from>
      <xdr:col>6</xdr:col>
      <xdr:colOff>0</xdr:colOff>
      <xdr:row>357</xdr:row>
      <xdr:rowOff>0</xdr:rowOff>
    </xdr:from>
    <xdr:to>
      <xdr:col>7</xdr:col>
      <xdr:colOff>0</xdr:colOff>
      <xdr:row>358</xdr:row>
      <xdr:rowOff>0</xdr:rowOff>
    </xdr:to>
    <xdr:pic>
      <xdr:nvPicPr>
        <xdr:cNvPr id="6958" name="Image 2043" descr="Picture">
          <a:extLst>
            <a:ext uri="{FF2B5EF4-FFF2-40B4-BE49-F238E27FC236}">
              <a16:creationId xmlns:a16="http://schemas.microsoft.com/office/drawing/2014/main" id="{C60CF4C6-EEC0-4FF2-AE46-014E28D1D97B}"/>
            </a:ext>
          </a:extLst>
        </xdr:cNvPr>
        <xdr:cNvPicPr/>
      </xdr:nvPicPr>
      <xdr:blipFill>
        <a:blip xmlns:r="http://schemas.openxmlformats.org/officeDocument/2006/relationships" r:embed="rId113" cstate="print"/>
        <a:stretch>
          <a:fillRect/>
        </a:stretch>
      </xdr:blipFill>
      <xdr:spPr>
        <a:xfrm>
          <a:off x="11706225" y="391725150"/>
          <a:ext cx="1400175" cy="190500"/>
        </a:xfrm>
        <a:prstGeom prst="rect">
          <a:avLst/>
        </a:prstGeom>
      </xdr:spPr>
    </xdr:pic>
    <xdr:clientData/>
  </xdr:twoCellAnchor>
  <xdr:twoCellAnchor>
    <xdr:from>
      <xdr:col>6</xdr:col>
      <xdr:colOff>0</xdr:colOff>
      <xdr:row>358</xdr:row>
      <xdr:rowOff>0</xdr:rowOff>
    </xdr:from>
    <xdr:to>
      <xdr:col>7</xdr:col>
      <xdr:colOff>0</xdr:colOff>
      <xdr:row>359</xdr:row>
      <xdr:rowOff>0</xdr:rowOff>
    </xdr:to>
    <xdr:pic>
      <xdr:nvPicPr>
        <xdr:cNvPr id="6959" name="Image 2044" descr="Picture">
          <a:extLst>
            <a:ext uri="{FF2B5EF4-FFF2-40B4-BE49-F238E27FC236}">
              <a16:creationId xmlns:a16="http://schemas.microsoft.com/office/drawing/2014/main" id="{E36B1497-24C8-43D0-B649-CEBEC4D1C657}"/>
            </a:ext>
          </a:extLst>
        </xdr:cNvPr>
        <xdr:cNvPicPr/>
      </xdr:nvPicPr>
      <xdr:blipFill>
        <a:blip xmlns:r="http://schemas.openxmlformats.org/officeDocument/2006/relationships" r:embed="rId86" cstate="print"/>
        <a:stretch>
          <a:fillRect/>
        </a:stretch>
      </xdr:blipFill>
      <xdr:spPr>
        <a:xfrm>
          <a:off x="11706225" y="391915650"/>
          <a:ext cx="1400175" cy="190500"/>
        </a:xfrm>
        <a:prstGeom prst="rect">
          <a:avLst/>
        </a:prstGeom>
      </xdr:spPr>
    </xdr:pic>
    <xdr:clientData/>
  </xdr:twoCellAnchor>
  <xdr:twoCellAnchor>
    <xdr:from>
      <xdr:col>6</xdr:col>
      <xdr:colOff>0</xdr:colOff>
      <xdr:row>359</xdr:row>
      <xdr:rowOff>0</xdr:rowOff>
    </xdr:from>
    <xdr:to>
      <xdr:col>7</xdr:col>
      <xdr:colOff>0</xdr:colOff>
      <xdr:row>360</xdr:row>
      <xdr:rowOff>0</xdr:rowOff>
    </xdr:to>
    <xdr:pic>
      <xdr:nvPicPr>
        <xdr:cNvPr id="6960" name="Image 2045" descr="Picture">
          <a:extLst>
            <a:ext uri="{FF2B5EF4-FFF2-40B4-BE49-F238E27FC236}">
              <a16:creationId xmlns:a16="http://schemas.microsoft.com/office/drawing/2014/main" id="{ADA45CBD-6BC5-4022-9E2E-454F8126C14C}"/>
            </a:ext>
          </a:extLst>
        </xdr:cNvPr>
        <xdr:cNvPicPr/>
      </xdr:nvPicPr>
      <xdr:blipFill>
        <a:blip xmlns:r="http://schemas.openxmlformats.org/officeDocument/2006/relationships" r:embed="rId86" cstate="print"/>
        <a:stretch>
          <a:fillRect/>
        </a:stretch>
      </xdr:blipFill>
      <xdr:spPr>
        <a:xfrm>
          <a:off x="11706225" y="392106150"/>
          <a:ext cx="1400175" cy="190500"/>
        </a:xfrm>
        <a:prstGeom prst="rect">
          <a:avLst/>
        </a:prstGeom>
      </xdr:spPr>
    </xdr:pic>
    <xdr:clientData/>
  </xdr:twoCellAnchor>
  <xdr:twoCellAnchor>
    <xdr:from>
      <xdr:col>6</xdr:col>
      <xdr:colOff>0</xdr:colOff>
      <xdr:row>360</xdr:row>
      <xdr:rowOff>0</xdr:rowOff>
    </xdr:from>
    <xdr:to>
      <xdr:col>7</xdr:col>
      <xdr:colOff>0</xdr:colOff>
      <xdr:row>361</xdr:row>
      <xdr:rowOff>0</xdr:rowOff>
    </xdr:to>
    <xdr:pic>
      <xdr:nvPicPr>
        <xdr:cNvPr id="6961" name="Image 2046" descr="Picture">
          <a:extLst>
            <a:ext uri="{FF2B5EF4-FFF2-40B4-BE49-F238E27FC236}">
              <a16:creationId xmlns:a16="http://schemas.microsoft.com/office/drawing/2014/main" id="{E1EF914A-850C-4546-A200-23CE70DFBCA6}"/>
            </a:ext>
          </a:extLst>
        </xdr:cNvPr>
        <xdr:cNvPicPr/>
      </xdr:nvPicPr>
      <xdr:blipFill>
        <a:blip xmlns:r="http://schemas.openxmlformats.org/officeDocument/2006/relationships" r:embed="rId87" cstate="print"/>
        <a:stretch>
          <a:fillRect/>
        </a:stretch>
      </xdr:blipFill>
      <xdr:spPr>
        <a:xfrm>
          <a:off x="11706225" y="392296650"/>
          <a:ext cx="1400175" cy="190500"/>
        </a:xfrm>
        <a:prstGeom prst="rect">
          <a:avLst/>
        </a:prstGeom>
      </xdr:spPr>
    </xdr:pic>
    <xdr:clientData/>
  </xdr:twoCellAnchor>
  <xdr:twoCellAnchor>
    <xdr:from>
      <xdr:col>6</xdr:col>
      <xdr:colOff>0</xdr:colOff>
      <xdr:row>361</xdr:row>
      <xdr:rowOff>0</xdr:rowOff>
    </xdr:from>
    <xdr:to>
      <xdr:col>7</xdr:col>
      <xdr:colOff>0</xdr:colOff>
      <xdr:row>362</xdr:row>
      <xdr:rowOff>0</xdr:rowOff>
    </xdr:to>
    <xdr:pic>
      <xdr:nvPicPr>
        <xdr:cNvPr id="6962" name="Image 2047" descr="Picture">
          <a:extLst>
            <a:ext uri="{FF2B5EF4-FFF2-40B4-BE49-F238E27FC236}">
              <a16:creationId xmlns:a16="http://schemas.microsoft.com/office/drawing/2014/main" id="{F1550814-A907-4179-9CA1-4D1C1C022489}"/>
            </a:ext>
          </a:extLst>
        </xdr:cNvPr>
        <xdr:cNvPicPr/>
      </xdr:nvPicPr>
      <xdr:blipFill>
        <a:blip xmlns:r="http://schemas.openxmlformats.org/officeDocument/2006/relationships" r:embed="rId114" cstate="print"/>
        <a:stretch>
          <a:fillRect/>
        </a:stretch>
      </xdr:blipFill>
      <xdr:spPr>
        <a:xfrm>
          <a:off x="11706225" y="392487150"/>
          <a:ext cx="1400175" cy="190500"/>
        </a:xfrm>
        <a:prstGeom prst="rect">
          <a:avLst/>
        </a:prstGeom>
      </xdr:spPr>
    </xdr:pic>
    <xdr:clientData/>
  </xdr:twoCellAnchor>
  <xdr:twoCellAnchor>
    <xdr:from>
      <xdr:col>6</xdr:col>
      <xdr:colOff>0</xdr:colOff>
      <xdr:row>362</xdr:row>
      <xdr:rowOff>0</xdr:rowOff>
    </xdr:from>
    <xdr:to>
      <xdr:col>7</xdr:col>
      <xdr:colOff>0</xdr:colOff>
      <xdr:row>363</xdr:row>
      <xdr:rowOff>0</xdr:rowOff>
    </xdr:to>
    <xdr:pic>
      <xdr:nvPicPr>
        <xdr:cNvPr id="6963" name="Image 2048" descr="Picture">
          <a:extLst>
            <a:ext uri="{FF2B5EF4-FFF2-40B4-BE49-F238E27FC236}">
              <a16:creationId xmlns:a16="http://schemas.microsoft.com/office/drawing/2014/main" id="{173EBFCA-E628-4853-ABDA-1F90122E6A47}"/>
            </a:ext>
          </a:extLst>
        </xdr:cNvPr>
        <xdr:cNvPicPr/>
      </xdr:nvPicPr>
      <xdr:blipFill>
        <a:blip xmlns:r="http://schemas.openxmlformats.org/officeDocument/2006/relationships" r:embed="rId114" cstate="print"/>
        <a:stretch>
          <a:fillRect/>
        </a:stretch>
      </xdr:blipFill>
      <xdr:spPr>
        <a:xfrm>
          <a:off x="11706225" y="392677650"/>
          <a:ext cx="1400175" cy="190500"/>
        </a:xfrm>
        <a:prstGeom prst="rect">
          <a:avLst/>
        </a:prstGeom>
      </xdr:spPr>
    </xdr:pic>
    <xdr:clientData/>
  </xdr:twoCellAnchor>
  <xdr:twoCellAnchor>
    <xdr:from>
      <xdr:col>6</xdr:col>
      <xdr:colOff>0</xdr:colOff>
      <xdr:row>363</xdr:row>
      <xdr:rowOff>0</xdr:rowOff>
    </xdr:from>
    <xdr:to>
      <xdr:col>7</xdr:col>
      <xdr:colOff>0</xdr:colOff>
      <xdr:row>364</xdr:row>
      <xdr:rowOff>0</xdr:rowOff>
    </xdr:to>
    <xdr:pic>
      <xdr:nvPicPr>
        <xdr:cNvPr id="6964" name="Image 2049" descr="Picture">
          <a:extLst>
            <a:ext uri="{FF2B5EF4-FFF2-40B4-BE49-F238E27FC236}">
              <a16:creationId xmlns:a16="http://schemas.microsoft.com/office/drawing/2014/main" id="{253AD688-252F-4089-A084-CFB6BA79C903}"/>
            </a:ext>
          </a:extLst>
        </xdr:cNvPr>
        <xdr:cNvPicPr/>
      </xdr:nvPicPr>
      <xdr:blipFill>
        <a:blip xmlns:r="http://schemas.openxmlformats.org/officeDocument/2006/relationships" r:embed="rId114" cstate="print"/>
        <a:stretch>
          <a:fillRect/>
        </a:stretch>
      </xdr:blipFill>
      <xdr:spPr>
        <a:xfrm>
          <a:off x="11706225" y="392868150"/>
          <a:ext cx="1400175" cy="190500"/>
        </a:xfrm>
        <a:prstGeom prst="rect">
          <a:avLst/>
        </a:prstGeom>
      </xdr:spPr>
    </xdr:pic>
    <xdr:clientData/>
  </xdr:twoCellAnchor>
  <xdr:twoCellAnchor>
    <xdr:from>
      <xdr:col>6</xdr:col>
      <xdr:colOff>0</xdr:colOff>
      <xdr:row>364</xdr:row>
      <xdr:rowOff>0</xdr:rowOff>
    </xdr:from>
    <xdr:to>
      <xdr:col>7</xdr:col>
      <xdr:colOff>0</xdr:colOff>
      <xdr:row>365</xdr:row>
      <xdr:rowOff>0</xdr:rowOff>
    </xdr:to>
    <xdr:pic>
      <xdr:nvPicPr>
        <xdr:cNvPr id="6965" name="Image 2050" descr="Picture">
          <a:extLst>
            <a:ext uri="{FF2B5EF4-FFF2-40B4-BE49-F238E27FC236}">
              <a16:creationId xmlns:a16="http://schemas.microsoft.com/office/drawing/2014/main" id="{50EEF299-EF9F-4DE7-82D7-0D2052F40704}"/>
            </a:ext>
          </a:extLst>
        </xdr:cNvPr>
        <xdr:cNvPicPr/>
      </xdr:nvPicPr>
      <xdr:blipFill>
        <a:blip xmlns:r="http://schemas.openxmlformats.org/officeDocument/2006/relationships" r:embed="rId103" cstate="print"/>
        <a:stretch>
          <a:fillRect/>
        </a:stretch>
      </xdr:blipFill>
      <xdr:spPr>
        <a:xfrm>
          <a:off x="11706225" y="393058650"/>
          <a:ext cx="1400175" cy="190500"/>
        </a:xfrm>
        <a:prstGeom prst="rect">
          <a:avLst/>
        </a:prstGeom>
      </xdr:spPr>
    </xdr:pic>
    <xdr:clientData/>
  </xdr:twoCellAnchor>
  <xdr:twoCellAnchor>
    <xdr:from>
      <xdr:col>6</xdr:col>
      <xdr:colOff>0</xdr:colOff>
      <xdr:row>365</xdr:row>
      <xdr:rowOff>0</xdr:rowOff>
    </xdr:from>
    <xdr:to>
      <xdr:col>7</xdr:col>
      <xdr:colOff>0</xdr:colOff>
      <xdr:row>366</xdr:row>
      <xdr:rowOff>0</xdr:rowOff>
    </xdr:to>
    <xdr:pic>
      <xdr:nvPicPr>
        <xdr:cNvPr id="6966" name="Image 2051" descr="Picture">
          <a:extLst>
            <a:ext uri="{FF2B5EF4-FFF2-40B4-BE49-F238E27FC236}">
              <a16:creationId xmlns:a16="http://schemas.microsoft.com/office/drawing/2014/main" id="{1D58E27E-7BEB-4874-A588-2FA85E4D12BB}"/>
            </a:ext>
          </a:extLst>
        </xdr:cNvPr>
        <xdr:cNvPicPr/>
      </xdr:nvPicPr>
      <xdr:blipFill>
        <a:blip xmlns:r="http://schemas.openxmlformats.org/officeDocument/2006/relationships" r:embed="rId103" cstate="print"/>
        <a:stretch>
          <a:fillRect/>
        </a:stretch>
      </xdr:blipFill>
      <xdr:spPr>
        <a:xfrm>
          <a:off x="11706225" y="393249150"/>
          <a:ext cx="1400175" cy="190500"/>
        </a:xfrm>
        <a:prstGeom prst="rect">
          <a:avLst/>
        </a:prstGeom>
      </xdr:spPr>
    </xdr:pic>
    <xdr:clientData/>
  </xdr:twoCellAnchor>
  <xdr:twoCellAnchor>
    <xdr:from>
      <xdr:col>6</xdr:col>
      <xdr:colOff>0</xdr:colOff>
      <xdr:row>366</xdr:row>
      <xdr:rowOff>0</xdr:rowOff>
    </xdr:from>
    <xdr:to>
      <xdr:col>7</xdr:col>
      <xdr:colOff>0</xdr:colOff>
      <xdr:row>367</xdr:row>
      <xdr:rowOff>0</xdr:rowOff>
    </xdr:to>
    <xdr:pic>
      <xdr:nvPicPr>
        <xdr:cNvPr id="6967" name="Image 2052" descr="Picture">
          <a:extLst>
            <a:ext uri="{FF2B5EF4-FFF2-40B4-BE49-F238E27FC236}">
              <a16:creationId xmlns:a16="http://schemas.microsoft.com/office/drawing/2014/main" id="{CC37AF94-DCAA-431E-A068-BE55CC2A08E8}"/>
            </a:ext>
          </a:extLst>
        </xdr:cNvPr>
        <xdr:cNvPicPr/>
      </xdr:nvPicPr>
      <xdr:blipFill>
        <a:blip xmlns:r="http://schemas.openxmlformats.org/officeDocument/2006/relationships" r:embed="rId115" cstate="print"/>
        <a:stretch>
          <a:fillRect/>
        </a:stretch>
      </xdr:blipFill>
      <xdr:spPr>
        <a:xfrm>
          <a:off x="11706225" y="393439650"/>
          <a:ext cx="1400175" cy="190500"/>
        </a:xfrm>
        <a:prstGeom prst="rect">
          <a:avLst/>
        </a:prstGeom>
      </xdr:spPr>
    </xdr:pic>
    <xdr:clientData/>
  </xdr:twoCellAnchor>
  <xdr:twoCellAnchor>
    <xdr:from>
      <xdr:col>6</xdr:col>
      <xdr:colOff>0</xdr:colOff>
      <xdr:row>367</xdr:row>
      <xdr:rowOff>0</xdr:rowOff>
    </xdr:from>
    <xdr:to>
      <xdr:col>7</xdr:col>
      <xdr:colOff>0</xdr:colOff>
      <xdr:row>368</xdr:row>
      <xdr:rowOff>0</xdr:rowOff>
    </xdr:to>
    <xdr:pic>
      <xdr:nvPicPr>
        <xdr:cNvPr id="6968" name="Image 2053" descr="Picture">
          <a:extLst>
            <a:ext uri="{FF2B5EF4-FFF2-40B4-BE49-F238E27FC236}">
              <a16:creationId xmlns:a16="http://schemas.microsoft.com/office/drawing/2014/main" id="{1FD4F496-F80B-40E7-93B1-D1ECCE9AD434}"/>
            </a:ext>
          </a:extLst>
        </xdr:cNvPr>
        <xdr:cNvPicPr/>
      </xdr:nvPicPr>
      <xdr:blipFill>
        <a:blip xmlns:r="http://schemas.openxmlformats.org/officeDocument/2006/relationships" r:embed="rId115" cstate="print"/>
        <a:stretch>
          <a:fillRect/>
        </a:stretch>
      </xdr:blipFill>
      <xdr:spPr>
        <a:xfrm>
          <a:off x="11706225" y="393630150"/>
          <a:ext cx="1400175" cy="190500"/>
        </a:xfrm>
        <a:prstGeom prst="rect">
          <a:avLst/>
        </a:prstGeom>
      </xdr:spPr>
    </xdr:pic>
    <xdr:clientData/>
  </xdr:twoCellAnchor>
  <xdr:twoCellAnchor>
    <xdr:from>
      <xdr:col>6</xdr:col>
      <xdr:colOff>0</xdr:colOff>
      <xdr:row>368</xdr:row>
      <xdr:rowOff>0</xdr:rowOff>
    </xdr:from>
    <xdr:to>
      <xdr:col>7</xdr:col>
      <xdr:colOff>0</xdr:colOff>
      <xdr:row>369</xdr:row>
      <xdr:rowOff>0</xdr:rowOff>
    </xdr:to>
    <xdr:pic>
      <xdr:nvPicPr>
        <xdr:cNvPr id="6969" name="Image 2054" descr="Picture">
          <a:extLst>
            <a:ext uri="{FF2B5EF4-FFF2-40B4-BE49-F238E27FC236}">
              <a16:creationId xmlns:a16="http://schemas.microsoft.com/office/drawing/2014/main" id="{D2FD7749-286D-4752-A0FE-26BBB479A908}"/>
            </a:ext>
          </a:extLst>
        </xdr:cNvPr>
        <xdr:cNvPicPr/>
      </xdr:nvPicPr>
      <xdr:blipFill>
        <a:blip xmlns:r="http://schemas.openxmlformats.org/officeDocument/2006/relationships" r:embed="rId116" cstate="print"/>
        <a:stretch>
          <a:fillRect/>
        </a:stretch>
      </xdr:blipFill>
      <xdr:spPr>
        <a:xfrm>
          <a:off x="11706225" y="393820650"/>
          <a:ext cx="1400175" cy="190500"/>
        </a:xfrm>
        <a:prstGeom prst="rect">
          <a:avLst/>
        </a:prstGeom>
      </xdr:spPr>
    </xdr:pic>
    <xdr:clientData/>
  </xdr:twoCellAnchor>
  <xdr:twoCellAnchor>
    <xdr:from>
      <xdr:col>6</xdr:col>
      <xdr:colOff>0</xdr:colOff>
      <xdr:row>369</xdr:row>
      <xdr:rowOff>0</xdr:rowOff>
    </xdr:from>
    <xdr:to>
      <xdr:col>7</xdr:col>
      <xdr:colOff>0</xdr:colOff>
      <xdr:row>370</xdr:row>
      <xdr:rowOff>0</xdr:rowOff>
    </xdr:to>
    <xdr:pic>
      <xdr:nvPicPr>
        <xdr:cNvPr id="6970" name="Image 2055" descr="Picture">
          <a:extLst>
            <a:ext uri="{FF2B5EF4-FFF2-40B4-BE49-F238E27FC236}">
              <a16:creationId xmlns:a16="http://schemas.microsoft.com/office/drawing/2014/main" id="{F31B0E38-946C-4E88-AD6B-B5E8FB6BEFF1}"/>
            </a:ext>
          </a:extLst>
        </xdr:cNvPr>
        <xdr:cNvPicPr/>
      </xdr:nvPicPr>
      <xdr:blipFill>
        <a:blip xmlns:r="http://schemas.openxmlformats.org/officeDocument/2006/relationships" r:embed="rId116" cstate="print"/>
        <a:stretch>
          <a:fillRect/>
        </a:stretch>
      </xdr:blipFill>
      <xdr:spPr>
        <a:xfrm>
          <a:off x="11706225" y="394011150"/>
          <a:ext cx="1400175" cy="190500"/>
        </a:xfrm>
        <a:prstGeom prst="rect">
          <a:avLst/>
        </a:prstGeom>
      </xdr:spPr>
    </xdr:pic>
    <xdr:clientData/>
  </xdr:twoCellAnchor>
  <xdr:twoCellAnchor>
    <xdr:from>
      <xdr:col>6</xdr:col>
      <xdr:colOff>0</xdr:colOff>
      <xdr:row>370</xdr:row>
      <xdr:rowOff>0</xdr:rowOff>
    </xdr:from>
    <xdr:to>
      <xdr:col>7</xdr:col>
      <xdr:colOff>0</xdr:colOff>
      <xdr:row>371</xdr:row>
      <xdr:rowOff>0</xdr:rowOff>
    </xdr:to>
    <xdr:pic>
      <xdr:nvPicPr>
        <xdr:cNvPr id="6971" name="Image 2056" descr="Picture">
          <a:extLst>
            <a:ext uri="{FF2B5EF4-FFF2-40B4-BE49-F238E27FC236}">
              <a16:creationId xmlns:a16="http://schemas.microsoft.com/office/drawing/2014/main" id="{1C653B80-D659-40A0-9504-DBFDF84FFDC4}"/>
            </a:ext>
          </a:extLst>
        </xdr:cNvPr>
        <xdr:cNvPicPr/>
      </xdr:nvPicPr>
      <xdr:blipFill>
        <a:blip xmlns:r="http://schemas.openxmlformats.org/officeDocument/2006/relationships" r:embed="rId117" cstate="print"/>
        <a:stretch>
          <a:fillRect/>
        </a:stretch>
      </xdr:blipFill>
      <xdr:spPr>
        <a:xfrm>
          <a:off x="11706225" y="394201650"/>
          <a:ext cx="1400175" cy="190500"/>
        </a:xfrm>
        <a:prstGeom prst="rect">
          <a:avLst/>
        </a:prstGeom>
      </xdr:spPr>
    </xdr:pic>
    <xdr:clientData/>
  </xdr:twoCellAnchor>
  <xdr:twoCellAnchor>
    <xdr:from>
      <xdr:col>6</xdr:col>
      <xdr:colOff>0</xdr:colOff>
      <xdr:row>371</xdr:row>
      <xdr:rowOff>0</xdr:rowOff>
    </xdr:from>
    <xdr:to>
      <xdr:col>7</xdr:col>
      <xdr:colOff>0</xdr:colOff>
      <xdr:row>372</xdr:row>
      <xdr:rowOff>0</xdr:rowOff>
    </xdr:to>
    <xdr:pic>
      <xdr:nvPicPr>
        <xdr:cNvPr id="6972" name="Image 2057" descr="Picture">
          <a:extLst>
            <a:ext uri="{FF2B5EF4-FFF2-40B4-BE49-F238E27FC236}">
              <a16:creationId xmlns:a16="http://schemas.microsoft.com/office/drawing/2014/main" id="{C9214AAB-6445-48DF-9921-09446C2B7B19}"/>
            </a:ext>
          </a:extLst>
        </xdr:cNvPr>
        <xdr:cNvPicPr/>
      </xdr:nvPicPr>
      <xdr:blipFill>
        <a:blip xmlns:r="http://schemas.openxmlformats.org/officeDocument/2006/relationships" r:embed="rId118" cstate="print"/>
        <a:stretch>
          <a:fillRect/>
        </a:stretch>
      </xdr:blipFill>
      <xdr:spPr>
        <a:xfrm>
          <a:off x="11706225" y="394392150"/>
          <a:ext cx="1400175" cy="190500"/>
        </a:xfrm>
        <a:prstGeom prst="rect">
          <a:avLst/>
        </a:prstGeom>
      </xdr:spPr>
    </xdr:pic>
    <xdr:clientData/>
  </xdr:twoCellAnchor>
  <xdr:twoCellAnchor>
    <xdr:from>
      <xdr:col>6</xdr:col>
      <xdr:colOff>0</xdr:colOff>
      <xdr:row>372</xdr:row>
      <xdr:rowOff>0</xdr:rowOff>
    </xdr:from>
    <xdr:to>
      <xdr:col>7</xdr:col>
      <xdr:colOff>0</xdr:colOff>
      <xdr:row>373</xdr:row>
      <xdr:rowOff>0</xdr:rowOff>
    </xdr:to>
    <xdr:pic>
      <xdr:nvPicPr>
        <xdr:cNvPr id="6973" name="Image 2058" descr="Picture">
          <a:extLst>
            <a:ext uri="{FF2B5EF4-FFF2-40B4-BE49-F238E27FC236}">
              <a16:creationId xmlns:a16="http://schemas.microsoft.com/office/drawing/2014/main" id="{CE529D4F-D67E-42AE-854B-539C7EA783FD}"/>
            </a:ext>
          </a:extLst>
        </xdr:cNvPr>
        <xdr:cNvPicPr/>
      </xdr:nvPicPr>
      <xdr:blipFill>
        <a:blip xmlns:r="http://schemas.openxmlformats.org/officeDocument/2006/relationships" r:embed="rId119" cstate="print"/>
        <a:stretch>
          <a:fillRect/>
        </a:stretch>
      </xdr:blipFill>
      <xdr:spPr>
        <a:xfrm>
          <a:off x="11706225" y="394582650"/>
          <a:ext cx="1400175" cy="190500"/>
        </a:xfrm>
        <a:prstGeom prst="rect">
          <a:avLst/>
        </a:prstGeom>
      </xdr:spPr>
    </xdr:pic>
    <xdr:clientData/>
  </xdr:twoCellAnchor>
  <xdr:twoCellAnchor>
    <xdr:from>
      <xdr:col>6</xdr:col>
      <xdr:colOff>0</xdr:colOff>
      <xdr:row>373</xdr:row>
      <xdr:rowOff>0</xdr:rowOff>
    </xdr:from>
    <xdr:to>
      <xdr:col>7</xdr:col>
      <xdr:colOff>0</xdr:colOff>
      <xdr:row>374</xdr:row>
      <xdr:rowOff>0</xdr:rowOff>
    </xdr:to>
    <xdr:pic>
      <xdr:nvPicPr>
        <xdr:cNvPr id="6974" name="Image 2059" descr="Picture">
          <a:extLst>
            <a:ext uri="{FF2B5EF4-FFF2-40B4-BE49-F238E27FC236}">
              <a16:creationId xmlns:a16="http://schemas.microsoft.com/office/drawing/2014/main" id="{BC7C629B-99D9-472B-B441-E50C50ECFB73}"/>
            </a:ext>
          </a:extLst>
        </xdr:cNvPr>
        <xdr:cNvPicPr/>
      </xdr:nvPicPr>
      <xdr:blipFill>
        <a:blip xmlns:r="http://schemas.openxmlformats.org/officeDocument/2006/relationships" r:embed="rId119" cstate="print"/>
        <a:stretch>
          <a:fillRect/>
        </a:stretch>
      </xdr:blipFill>
      <xdr:spPr>
        <a:xfrm>
          <a:off x="11706225" y="394773150"/>
          <a:ext cx="1400175" cy="190500"/>
        </a:xfrm>
        <a:prstGeom prst="rect">
          <a:avLst/>
        </a:prstGeom>
      </xdr:spPr>
    </xdr:pic>
    <xdr:clientData/>
  </xdr:twoCellAnchor>
  <xdr:twoCellAnchor>
    <xdr:from>
      <xdr:col>6</xdr:col>
      <xdr:colOff>0</xdr:colOff>
      <xdr:row>374</xdr:row>
      <xdr:rowOff>0</xdr:rowOff>
    </xdr:from>
    <xdr:to>
      <xdr:col>7</xdr:col>
      <xdr:colOff>0</xdr:colOff>
      <xdr:row>375</xdr:row>
      <xdr:rowOff>0</xdr:rowOff>
    </xdr:to>
    <xdr:pic>
      <xdr:nvPicPr>
        <xdr:cNvPr id="6975" name="Image 2060" descr="Picture">
          <a:extLst>
            <a:ext uri="{FF2B5EF4-FFF2-40B4-BE49-F238E27FC236}">
              <a16:creationId xmlns:a16="http://schemas.microsoft.com/office/drawing/2014/main" id="{75C86153-6A46-4AD4-AFA5-38BFA71BE6E1}"/>
            </a:ext>
          </a:extLst>
        </xdr:cNvPr>
        <xdr:cNvPicPr/>
      </xdr:nvPicPr>
      <xdr:blipFill>
        <a:blip xmlns:r="http://schemas.openxmlformats.org/officeDocument/2006/relationships" r:embed="rId120" cstate="print"/>
        <a:stretch>
          <a:fillRect/>
        </a:stretch>
      </xdr:blipFill>
      <xdr:spPr>
        <a:xfrm>
          <a:off x="11706225" y="394963650"/>
          <a:ext cx="1400175" cy="190500"/>
        </a:xfrm>
        <a:prstGeom prst="rect">
          <a:avLst/>
        </a:prstGeom>
      </xdr:spPr>
    </xdr:pic>
    <xdr:clientData/>
  </xdr:twoCellAnchor>
  <xdr:twoCellAnchor>
    <xdr:from>
      <xdr:col>6</xdr:col>
      <xdr:colOff>0</xdr:colOff>
      <xdr:row>375</xdr:row>
      <xdr:rowOff>0</xdr:rowOff>
    </xdr:from>
    <xdr:to>
      <xdr:col>7</xdr:col>
      <xdr:colOff>0</xdr:colOff>
      <xdr:row>376</xdr:row>
      <xdr:rowOff>0</xdr:rowOff>
    </xdr:to>
    <xdr:pic>
      <xdr:nvPicPr>
        <xdr:cNvPr id="6976" name="Image 2061" descr="Picture">
          <a:extLst>
            <a:ext uri="{FF2B5EF4-FFF2-40B4-BE49-F238E27FC236}">
              <a16:creationId xmlns:a16="http://schemas.microsoft.com/office/drawing/2014/main" id="{D421EE57-73CE-4CB2-A87F-6E9E0D362A57}"/>
            </a:ext>
          </a:extLst>
        </xdr:cNvPr>
        <xdr:cNvPicPr/>
      </xdr:nvPicPr>
      <xdr:blipFill>
        <a:blip xmlns:r="http://schemas.openxmlformats.org/officeDocument/2006/relationships" r:embed="rId120" cstate="print"/>
        <a:stretch>
          <a:fillRect/>
        </a:stretch>
      </xdr:blipFill>
      <xdr:spPr>
        <a:xfrm>
          <a:off x="11706225" y="395154150"/>
          <a:ext cx="1400175" cy="190500"/>
        </a:xfrm>
        <a:prstGeom prst="rect">
          <a:avLst/>
        </a:prstGeom>
      </xdr:spPr>
    </xdr:pic>
    <xdr:clientData/>
  </xdr:twoCellAnchor>
  <xdr:twoCellAnchor>
    <xdr:from>
      <xdr:col>6</xdr:col>
      <xdr:colOff>0</xdr:colOff>
      <xdr:row>376</xdr:row>
      <xdr:rowOff>0</xdr:rowOff>
    </xdr:from>
    <xdr:to>
      <xdr:col>7</xdr:col>
      <xdr:colOff>0</xdr:colOff>
      <xdr:row>377</xdr:row>
      <xdr:rowOff>0</xdr:rowOff>
    </xdr:to>
    <xdr:pic>
      <xdr:nvPicPr>
        <xdr:cNvPr id="6977" name="Image 2062" descr="Picture">
          <a:extLst>
            <a:ext uri="{FF2B5EF4-FFF2-40B4-BE49-F238E27FC236}">
              <a16:creationId xmlns:a16="http://schemas.microsoft.com/office/drawing/2014/main" id="{34F2270C-0B5D-4FB9-B359-1C4A9CF13F8A}"/>
            </a:ext>
          </a:extLst>
        </xdr:cNvPr>
        <xdr:cNvPicPr/>
      </xdr:nvPicPr>
      <xdr:blipFill>
        <a:blip xmlns:r="http://schemas.openxmlformats.org/officeDocument/2006/relationships" r:embed="rId121" cstate="print"/>
        <a:stretch>
          <a:fillRect/>
        </a:stretch>
      </xdr:blipFill>
      <xdr:spPr>
        <a:xfrm>
          <a:off x="11706225" y="395344650"/>
          <a:ext cx="1400175" cy="190500"/>
        </a:xfrm>
        <a:prstGeom prst="rect">
          <a:avLst/>
        </a:prstGeom>
      </xdr:spPr>
    </xdr:pic>
    <xdr:clientData/>
  </xdr:twoCellAnchor>
  <xdr:twoCellAnchor>
    <xdr:from>
      <xdr:col>6</xdr:col>
      <xdr:colOff>0</xdr:colOff>
      <xdr:row>377</xdr:row>
      <xdr:rowOff>0</xdr:rowOff>
    </xdr:from>
    <xdr:to>
      <xdr:col>7</xdr:col>
      <xdr:colOff>0</xdr:colOff>
      <xdr:row>378</xdr:row>
      <xdr:rowOff>0</xdr:rowOff>
    </xdr:to>
    <xdr:pic>
      <xdr:nvPicPr>
        <xdr:cNvPr id="6978" name="Image 2063" descr="Picture">
          <a:extLst>
            <a:ext uri="{FF2B5EF4-FFF2-40B4-BE49-F238E27FC236}">
              <a16:creationId xmlns:a16="http://schemas.microsoft.com/office/drawing/2014/main" id="{B39699F0-316E-429F-A529-1A72EE905D6F}"/>
            </a:ext>
          </a:extLst>
        </xdr:cNvPr>
        <xdr:cNvPicPr/>
      </xdr:nvPicPr>
      <xdr:blipFill>
        <a:blip xmlns:r="http://schemas.openxmlformats.org/officeDocument/2006/relationships" r:embed="rId122" cstate="print"/>
        <a:stretch>
          <a:fillRect/>
        </a:stretch>
      </xdr:blipFill>
      <xdr:spPr>
        <a:xfrm>
          <a:off x="11706225" y="395535150"/>
          <a:ext cx="1400175" cy="190500"/>
        </a:xfrm>
        <a:prstGeom prst="rect">
          <a:avLst/>
        </a:prstGeom>
      </xdr:spPr>
    </xdr:pic>
    <xdr:clientData/>
  </xdr:twoCellAnchor>
  <xdr:twoCellAnchor>
    <xdr:from>
      <xdr:col>6</xdr:col>
      <xdr:colOff>0</xdr:colOff>
      <xdr:row>378</xdr:row>
      <xdr:rowOff>0</xdr:rowOff>
    </xdr:from>
    <xdr:to>
      <xdr:col>7</xdr:col>
      <xdr:colOff>0</xdr:colOff>
      <xdr:row>379</xdr:row>
      <xdr:rowOff>0</xdr:rowOff>
    </xdr:to>
    <xdr:pic>
      <xdr:nvPicPr>
        <xdr:cNvPr id="6979" name="Image 2064" descr="Picture">
          <a:extLst>
            <a:ext uri="{FF2B5EF4-FFF2-40B4-BE49-F238E27FC236}">
              <a16:creationId xmlns:a16="http://schemas.microsoft.com/office/drawing/2014/main" id="{FFD7AA2C-EDE4-4077-A3FB-6DF9B4E44848}"/>
            </a:ext>
          </a:extLst>
        </xdr:cNvPr>
        <xdr:cNvPicPr/>
      </xdr:nvPicPr>
      <xdr:blipFill>
        <a:blip xmlns:r="http://schemas.openxmlformats.org/officeDocument/2006/relationships" r:embed="rId122" cstate="print"/>
        <a:stretch>
          <a:fillRect/>
        </a:stretch>
      </xdr:blipFill>
      <xdr:spPr>
        <a:xfrm>
          <a:off x="11706225" y="395725650"/>
          <a:ext cx="1400175" cy="190500"/>
        </a:xfrm>
        <a:prstGeom prst="rect">
          <a:avLst/>
        </a:prstGeom>
      </xdr:spPr>
    </xdr:pic>
    <xdr:clientData/>
  </xdr:twoCellAnchor>
  <xdr:twoCellAnchor>
    <xdr:from>
      <xdr:col>6</xdr:col>
      <xdr:colOff>0</xdr:colOff>
      <xdr:row>379</xdr:row>
      <xdr:rowOff>0</xdr:rowOff>
    </xdr:from>
    <xdr:to>
      <xdr:col>7</xdr:col>
      <xdr:colOff>0</xdr:colOff>
      <xdr:row>380</xdr:row>
      <xdr:rowOff>0</xdr:rowOff>
    </xdr:to>
    <xdr:pic>
      <xdr:nvPicPr>
        <xdr:cNvPr id="6980" name="Image 2065" descr="Picture">
          <a:extLst>
            <a:ext uri="{FF2B5EF4-FFF2-40B4-BE49-F238E27FC236}">
              <a16:creationId xmlns:a16="http://schemas.microsoft.com/office/drawing/2014/main" id="{149486C3-F590-4A61-9E56-E621ACC82F28}"/>
            </a:ext>
          </a:extLst>
        </xdr:cNvPr>
        <xdr:cNvPicPr/>
      </xdr:nvPicPr>
      <xdr:blipFill>
        <a:blip xmlns:r="http://schemas.openxmlformats.org/officeDocument/2006/relationships" r:embed="rId122" cstate="print"/>
        <a:stretch>
          <a:fillRect/>
        </a:stretch>
      </xdr:blipFill>
      <xdr:spPr>
        <a:xfrm>
          <a:off x="11706225" y="395916150"/>
          <a:ext cx="1400175" cy="190500"/>
        </a:xfrm>
        <a:prstGeom prst="rect">
          <a:avLst/>
        </a:prstGeom>
      </xdr:spPr>
    </xdr:pic>
    <xdr:clientData/>
  </xdr:twoCellAnchor>
  <xdr:twoCellAnchor>
    <xdr:from>
      <xdr:col>6</xdr:col>
      <xdr:colOff>0</xdr:colOff>
      <xdr:row>380</xdr:row>
      <xdr:rowOff>0</xdr:rowOff>
    </xdr:from>
    <xdr:to>
      <xdr:col>7</xdr:col>
      <xdr:colOff>0</xdr:colOff>
      <xdr:row>381</xdr:row>
      <xdr:rowOff>0</xdr:rowOff>
    </xdr:to>
    <xdr:pic>
      <xdr:nvPicPr>
        <xdr:cNvPr id="6981" name="Image 2066" descr="Picture">
          <a:extLst>
            <a:ext uri="{FF2B5EF4-FFF2-40B4-BE49-F238E27FC236}">
              <a16:creationId xmlns:a16="http://schemas.microsoft.com/office/drawing/2014/main" id="{7E2B87DA-AB90-4D5C-B124-1DC6CB8A6575}"/>
            </a:ext>
          </a:extLst>
        </xdr:cNvPr>
        <xdr:cNvPicPr/>
      </xdr:nvPicPr>
      <xdr:blipFill>
        <a:blip xmlns:r="http://schemas.openxmlformats.org/officeDocument/2006/relationships" r:embed="rId122" cstate="print"/>
        <a:stretch>
          <a:fillRect/>
        </a:stretch>
      </xdr:blipFill>
      <xdr:spPr>
        <a:xfrm>
          <a:off x="11706225" y="396106650"/>
          <a:ext cx="1400175" cy="190500"/>
        </a:xfrm>
        <a:prstGeom prst="rect">
          <a:avLst/>
        </a:prstGeom>
      </xdr:spPr>
    </xdr:pic>
    <xdr:clientData/>
  </xdr:twoCellAnchor>
  <xdr:twoCellAnchor>
    <xdr:from>
      <xdr:col>6</xdr:col>
      <xdr:colOff>0</xdr:colOff>
      <xdr:row>381</xdr:row>
      <xdr:rowOff>0</xdr:rowOff>
    </xdr:from>
    <xdr:to>
      <xdr:col>7</xdr:col>
      <xdr:colOff>0</xdr:colOff>
      <xdr:row>382</xdr:row>
      <xdr:rowOff>0</xdr:rowOff>
    </xdr:to>
    <xdr:pic>
      <xdr:nvPicPr>
        <xdr:cNvPr id="6982" name="Image 2067" descr="Picture">
          <a:extLst>
            <a:ext uri="{FF2B5EF4-FFF2-40B4-BE49-F238E27FC236}">
              <a16:creationId xmlns:a16="http://schemas.microsoft.com/office/drawing/2014/main" id="{61116E94-D3A8-4CB8-9C3C-C3F540F8AAB4}"/>
            </a:ext>
          </a:extLst>
        </xdr:cNvPr>
        <xdr:cNvPicPr/>
      </xdr:nvPicPr>
      <xdr:blipFill>
        <a:blip xmlns:r="http://schemas.openxmlformats.org/officeDocument/2006/relationships" r:embed="rId123" cstate="print"/>
        <a:stretch>
          <a:fillRect/>
        </a:stretch>
      </xdr:blipFill>
      <xdr:spPr>
        <a:xfrm>
          <a:off x="11706225" y="396297150"/>
          <a:ext cx="1400175" cy="190500"/>
        </a:xfrm>
        <a:prstGeom prst="rect">
          <a:avLst/>
        </a:prstGeom>
      </xdr:spPr>
    </xdr:pic>
    <xdr:clientData/>
  </xdr:twoCellAnchor>
  <xdr:twoCellAnchor>
    <xdr:from>
      <xdr:col>6</xdr:col>
      <xdr:colOff>0</xdr:colOff>
      <xdr:row>382</xdr:row>
      <xdr:rowOff>0</xdr:rowOff>
    </xdr:from>
    <xdr:to>
      <xdr:col>7</xdr:col>
      <xdr:colOff>0</xdr:colOff>
      <xdr:row>383</xdr:row>
      <xdr:rowOff>0</xdr:rowOff>
    </xdr:to>
    <xdr:pic>
      <xdr:nvPicPr>
        <xdr:cNvPr id="6983" name="Image 2068" descr="Picture">
          <a:extLst>
            <a:ext uri="{FF2B5EF4-FFF2-40B4-BE49-F238E27FC236}">
              <a16:creationId xmlns:a16="http://schemas.microsoft.com/office/drawing/2014/main" id="{EB896A4B-2ABD-4CF6-84F4-31ED09CF6002}"/>
            </a:ext>
          </a:extLst>
        </xdr:cNvPr>
        <xdr:cNvPicPr/>
      </xdr:nvPicPr>
      <xdr:blipFill>
        <a:blip xmlns:r="http://schemas.openxmlformats.org/officeDocument/2006/relationships" r:embed="rId123" cstate="print"/>
        <a:stretch>
          <a:fillRect/>
        </a:stretch>
      </xdr:blipFill>
      <xdr:spPr>
        <a:xfrm>
          <a:off x="11706225" y="396487650"/>
          <a:ext cx="1400175" cy="190500"/>
        </a:xfrm>
        <a:prstGeom prst="rect">
          <a:avLst/>
        </a:prstGeom>
      </xdr:spPr>
    </xdr:pic>
    <xdr:clientData/>
  </xdr:twoCellAnchor>
  <xdr:twoCellAnchor>
    <xdr:from>
      <xdr:col>6</xdr:col>
      <xdr:colOff>0</xdr:colOff>
      <xdr:row>383</xdr:row>
      <xdr:rowOff>0</xdr:rowOff>
    </xdr:from>
    <xdr:to>
      <xdr:col>7</xdr:col>
      <xdr:colOff>0</xdr:colOff>
      <xdr:row>384</xdr:row>
      <xdr:rowOff>0</xdr:rowOff>
    </xdr:to>
    <xdr:pic>
      <xdr:nvPicPr>
        <xdr:cNvPr id="6984" name="Image 2069" descr="Picture">
          <a:extLst>
            <a:ext uri="{FF2B5EF4-FFF2-40B4-BE49-F238E27FC236}">
              <a16:creationId xmlns:a16="http://schemas.microsoft.com/office/drawing/2014/main" id="{67DCB13A-F8B5-48AC-8A78-5C1C958D9972}"/>
            </a:ext>
          </a:extLst>
        </xdr:cNvPr>
        <xdr:cNvPicPr/>
      </xdr:nvPicPr>
      <xdr:blipFill>
        <a:blip xmlns:r="http://schemas.openxmlformats.org/officeDocument/2006/relationships" r:embed="rId124" cstate="print"/>
        <a:stretch>
          <a:fillRect/>
        </a:stretch>
      </xdr:blipFill>
      <xdr:spPr>
        <a:xfrm>
          <a:off x="11706225" y="396678150"/>
          <a:ext cx="1400175" cy="190500"/>
        </a:xfrm>
        <a:prstGeom prst="rect">
          <a:avLst/>
        </a:prstGeom>
      </xdr:spPr>
    </xdr:pic>
    <xdr:clientData/>
  </xdr:twoCellAnchor>
  <xdr:twoCellAnchor>
    <xdr:from>
      <xdr:col>6</xdr:col>
      <xdr:colOff>0</xdr:colOff>
      <xdr:row>384</xdr:row>
      <xdr:rowOff>0</xdr:rowOff>
    </xdr:from>
    <xdr:to>
      <xdr:col>7</xdr:col>
      <xdr:colOff>0</xdr:colOff>
      <xdr:row>385</xdr:row>
      <xdr:rowOff>0</xdr:rowOff>
    </xdr:to>
    <xdr:pic>
      <xdr:nvPicPr>
        <xdr:cNvPr id="6985" name="Image 2070" descr="Picture">
          <a:extLst>
            <a:ext uri="{FF2B5EF4-FFF2-40B4-BE49-F238E27FC236}">
              <a16:creationId xmlns:a16="http://schemas.microsoft.com/office/drawing/2014/main" id="{EE55A01F-D0BF-4505-A71F-768E015CB599}"/>
            </a:ext>
          </a:extLst>
        </xdr:cNvPr>
        <xdr:cNvPicPr/>
      </xdr:nvPicPr>
      <xdr:blipFill>
        <a:blip xmlns:r="http://schemas.openxmlformats.org/officeDocument/2006/relationships" r:embed="rId124" cstate="print"/>
        <a:stretch>
          <a:fillRect/>
        </a:stretch>
      </xdr:blipFill>
      <xdr:spPr>
        <a:xfrm>
          <a:off x="11706225" y="396868650"/>
          <a:ext cx="1400175" cy="190500"/>
        </a:xfrm>
        <a:prstGeom prst="rect">
          <a:avLst/>
        </a:prstGeom>
      </xdr:spPr>
    </xdr:pic>
    <xdr:clientData/>
  </xdr:twoCellAnchor>
  <xdr:twoCellAnchor>
    <xdr:from>
      <xdr:col>6</xdr:col>
      <xdr:colOff>0</xdr:colOff>
      <xdr:row>385</xdr:row>
      <xdr:rowOff>0</xdr:rowOff>
    </xdr:from>
    <xdr:to>
      <xdr:col>7</xdr:col>
      <xdr:colOff>0</xdr:colOff>
      <xdr:row>386</xdr:row>
      <xdr:rowOff>0</xdr:rowOff>
    </xdr:to>
    <xdr:pic>
      <xdr:nvPicPr>
        <xdr:cNvPr id="6986" name="Image 2071" descr="Picture">
          <a:extLst>
            <a:ext uri="{FF2B5EF4-FFF2-40B4-BE49-F238E27FC236}">
              <a16:creationId xmlns:a16="http://schemas.microsoft.com/office/drawing/2014/main" id="{0F0B661B-EB31-4183-9644-03AFAF9D5371}"/>
            </a:ext>
          </a:extLst>
        </xdr:cNvPr>
        <xdr:cNvPicPr/>
      </xdr:nvPicPr>
      <xdr:blipFill>
        <a:blip xmlns:r="http://schemas.openxmlformats.org/officeDocument/2006/relationships" r:embed="rId125" cstate="print"/>
        <a:stretch>
          <a:fillRect/>
        </a:stretch>
      </xdr:blipFill>
      <xdr:spPr>
        <a:xfrm>
          <a:off x="11706225" y="397059150"/>
          <a:ext cx="1400175" cy="190500"/>
        </a:xfrm>
        <a:prstGeom prst="rect">
          <a:avLst/>
        </a:prstGeom>
      </xdr:spPr>
    </xdr:pic>
    <xdr:clientData/>
  </xdr:twoCellAnchor>
  <xdr:twoCellAnchor>
    <xdr:from>
      <xdr:col>6</xdr:col>
      <xdr:colOff>0</xdr:colOff>
      <xdr:row>386</xdr:row>
      <xdr:rowOff>0</xdr:rowOff>
    </xdr:from>
    <xdr:to>
      <xdr:col>7</xdr:col>
      <xdr:colOff>0</xdr:colOff>
      <xdr:row>387</xdr:row>
      <xdr:rowOff>0</xdr:rowOff>
    </xdr:to>
    <xdr:pic>
      <xdr:nvPicPr>
        <xdr:cNvPr id="6987" name="Image 2072" descr="Picture">
          <a:extLst>
            <a:ext uri="{FF2B5EF4-FFF2-40B4-BE49-F238E27FC236}">
              <a16:creationId xmlns:a16="http://schemas.microsoft.com/office/drawing/2014/main" id="{F83467ED-7EE1-414F-8629-CD446A215A64}"/>
            </a:ext>
          </a:extLst>
        </xdr:cNvPr>
        <xdr:cNvPicPr/>
      </xdr:nvPicPr>
      <xdr:blipFill>
        <a:blip xmlns:r="http://schemas.openxmlformats.org/officeDocument/2006/relationships" r:embed="rId125" cstate="print"/>
        <a:stretch>
          <a:fillRect/>
        </a:stretch>
      </xdr:blipFill>
      <xdr:spPr>
        <a:xfrm>
          <a:off x="11706225" y="397249650"/>
          <a:ext cx="1400175" cy="190500"/>
        </a:xfrm>
        <a:prstGeom prst="rect">
          <a:avLst/>
        </a:prstGeom>
      </xdr:spPr>
    </xdr:pic>
    <xdr:clientData/>
  </xdr:twoCellAnchor>
  <xdr:twoCellAnchor>
    <xdr:from>
      <xdr:col>6</xdr:col>
      <xdr:colOff>0</xdr:colOff>
      <xdr:row>387</xdr:row>
      <xdr:rowOff>0</xdr:rowOff>
    </xdr:from>
    <xdr:to>
      <xdr:col>7</xdr:col>
      <xdr:colOff>0</xdr:colOff>
      <xdr:row>388</xdr:row>
      <xdr:rowOff>0</xdr:rowOff>
    </xdr:to>
    <xdr:pic>
      <xdr:nvPicPr>
        <xdr:cNvPr id="6988" name="Image 2073" descr="Picture">
          <a:extLst>
            <a:ext uri="{FF2B5EF4-FFF2-40B4-BE49-F238E27FC236}">
              <a16:creationId xmlns:a16="http://schemas.microsoft.com/office/drawing/2014/main" id="{84209F9E-C8EC-4203-9133-4037371DDD03}"/>
            </a:ext>
          </a:extLst>
        </xdr:cNvPr>
        <xdr:cNvPicPr/>
      </xdr:nvPicPr>
      <xdr:blipFill>
        <a:blip xmlns:r="http://schemas.openxmlformats.org/officeDocument/2006/relationships" r:embed="rId126" cstate="print"/>
        <a:stretch>
          <a:fillRect/>
        </a:stretch>
      </xdr:blipFill>
      <xdr:spPr>
        <a:xfrm>
          <a:off x="11706225" y="397440150"/>
          <a:ext cx="1400175" cy="190500"/>
        </a:xfrm>
        <a:prstGeom prst="rect">
          <a:avLst/>
        </a:prstGeom>
      </xdr:spPr>
    </xdr:pic>
    <xdr:clientData/>
  </xdr:twoCellAnchor>
  <xdr:twoCellAnchor>
    <xdr:from>
      <xdr:col>6</xdr:col>
      <xdr:colOff>0</xdr:colOff>
      <xdr:row>388</xdr:row>
      <xdr:rowOff>0</xdr:rowOff>
    </xdr:from>
    <xdr:to>
      <xdr:col>7</xdr:col>
      <xdr:colOff>0</xdr:colOff>
      <xdr:row>389</xdr:row>
      <xdr:rowOff>0</xdr:rowOff>
    </xdr:to>
    <xdr:pic>
      <xdr:nvPicPr>
        <xdr:cNvPr id="6989" name="Image 2074" descr="Picture">
          <a:extLst>
            <a:ext uri="{FF2B5EF4-FFF2-40B4-BE49-F238E27FC236}">
              <a16:creationId xmlns:a16="http://schemas.microsoft.com/office/drawing/2014/main" id="{E18BD7F6-2543-4B86-B154-E35DB5BC8134}"/>
            </a:ext>
          </a:extLst>
        </xdr:cNvPr>
        <xdr:cNvPicPr/>
      </xdr:nvPicPr>
      <xdr:blipFill>
        <a:blip xmlns:r="http://schemas.openxmlformats.org/officeDocument/2006/relationships" r:embed="rId126" cstate="print"/>
        <a:stretch>
          <a:fillRect/>
        </a:stretch>
      </xdr:blipFill>
      <xdr:spPr>
        <a:xfrm>
          <a:off x="11706225" y="397630650"/>
          <a:ext cx="1400175" cy="190500"/>
        </a:xfrm>
        <a:prstGeom prst="rect">
          <a:avLst/>
        </a:prstGeom>
      </xdr:spPr>
    </xdr:pic>
    <xdr:clientData/>
  </xdr:twoCellAnchor>
  <xdr:twoCellAnchor>
    <xdr:from>
      <xdr:col>6</xdr:col>
      <xdr:colOff>0</xdr:colOff>
      <xdr:row>389</xdr:row>
      <xdr:rowOff>0</xdr:rowOff>
    </xdr:from>
    <xdr:to>
      <xdr:col>7</xdr:col>
      <xdr:colOff>0</xdr:colOff>
      <xdr:row>390</xdr:row>
      <xdr:rowOff>0</xdr:rowOff>
    </xdr:to>
    <xdr:pic>
      <xdr:nvPicPr>
        <xdr:cNvPr id="6990" name="Image 2075" descr="Picture">
          <a:extLst>
            <a:ext uri="{FF2B5EF4-FFF2-40B4-BE49-F238E27FC236}">
              <a16:creationId xmlns:a16="http://schemas.microsoft.com/office/drawing/2014/main" id="{7D037CEF-3E5B-450E-9430-6476191CD934}"/>
            </a:ext>
          </a:extLst>
        </xdr:cNvPr>
        <xdr:cNvPicPr/>
      </xdr:nvPicPr>
      <xdr:blipFill>
        <a:blip xmlns:r="http://schemas.openxmlformats.org/officeDocument/2006/relationships" r:embed="rId127" cstate="print"/>
        <a:stretch>
          <a:fillRect/>
        </a:stretch>
      </xdr:blipFill>
      <xdr:spPr>
        <a:xfrm>
          <a:off x="11706225" y="397821150"/>
          <a:ext cx="1400175" cy="190500"/>
        </a:xfrm>
        <a:prstGeom prst="rect">
          <a:avLst/>
        </a:prstGeom>
      </xdr:spPr>
    </xdr:pic>
    <xdr:clientData/>
  </xdr:twoCellAnchor>
  <xdr:twoCellAnchor>
    <xdr:from>
      <xdr:col>6</xdr:col>
      <xdr:colOff>0</xdr:colOff>
      <xdr:row>390</xdr:row>
      <xdr:rowOff>0</xdr:rowOff>
    </xdr:from>
    <xdr:to>
      <xdr:col>7</xdr:col>
      <xdr:colOff>0</xdr:colOff>
      <xdr:row>391</xdr:row>
      <xdr:rowOff>0</xdr:rowOff>
    </xdr:to>
    <xdr:pic>
      <xdr:nvPicPr>
        <xdr:cNvPr id="6991" name="Image 2076" descr="Picture">
          <a:extLst>
            <a:ext uri="{FF2B5EF4-FFF2-40B4-BE49-F238E27FC236}">
              <a16:creationId xmlns:a16="http://schemas.microsoft.com/office/drawing/2014/main" id="{4A2B8B72-C207-46FE-9DAA-339BD45616C9}"/>
            </a:ext>
          </a:extLst>
        </xdr:cNvPr>
        <xdr:cNvPicPr/>
      </xdr:nvPicPr>
      <xdr:blipFill>
        <a:blip xmlns:r="http://schemas.openxmlformats.org/officeDocument/2006/relationships" r:embed="rId127" cstate="print"/>
        <a:stretch>
          <a:fillRect/>
        </a:stretch>
      </xdr:blipFill>
      <xdr:spPr>
        <a:xfrm>
          <a:off x="11706225" y="398011650"/>
          <a:ext cx="1400175" cy="190500"/>
        </a:xfrm>
        <a:prstGeom prst="rect">
          <a:avLst/>
        </a:prstGeom>
      </xdr:spPr>
    </xdr:pic>
    <xdr:clientData/>
  </xdr:twoCellAnchor>
  <xdr:twoCellAnchor>
    <xdr:from>
      <xdr:col>6</xdr:col>
      <xdr:colOff>0</xdr:colOff>
      <xdr:row>391</xdr:row>
      <xdr:rowOff>0</xdr:rowOff>
    </xdr:from>
    <xdr:to>
      <xdr:col>7</xdr:col>
      <xdr:colOff>0</xdr:colOff>
      <xdr:row>392</xdr:row>
      <xdr:rowOff>0</xdr:rowOff>
    </xdr:to>
    <xdr:pic>
      <xdr:nvPicPr>
        <xdr:cNvPr id="6992" name="Image 2077" descr="Picture">
          <a:extLst>
            <a:ext uri="{FF2B5EF4-FFF2-40B4-BE49-F238E27FC236}">
              <a16:creationId xmlns:a16="http://schemas.microsoft.com/office/drawing/2014/main" id="{2225A400-7092-4317-AD2F-2756E383240E}"/>
            </a:ext>
          </a:extLst>
        </xdr:cNvPr>
        <xdr:cNvPicPr/>
      </xdr:nvPicPr>
      <xdr:blipFill>
        <a:blip xmlns:r="http://schemas.openxmlformats.org/officeDocument/2006/relationships" r:embed="rId123" cstate="print"/>
        <a:stretch>
          <a:fillRect/>
        </a:stretch>
      </xdr:blipFill>
      <xdr:spPr>
        <a:xfrm>
          <a:off x="11706225" y="398202150"/>
          <a:ext cx="1400175" cy="190500"/>
        </a:xfrm>
        <a:prstGeom prst="rect">
          <a:avLst/>
        </a:prstGeom>
      </xdr:spPr>
    </xdr:pic>
    <xdr:clientData/>
  </xdr:twoCellAnchor>
  <xdr:twoCellAnchor>
    <xdr:from>
      <xdr:col>6</xdr:col>
      <xdr:colOff>0</xdr:colOff>
      <xdr:row>392</xdr:row>
      <xdr:rowOff>0</xdr:rowOff>
    </xdr:from>
    <xdr:to>
      <xdr:col>7</xdr:col>
      <xdr:colOff>0</xdr:colOff>
      <xdr:row>393</xdr:row>
      <xdr:rowOff>0</xdr:rowOff>
    </xdr:to>
    <xdr:pic>
      <xdr:nvPicPr>
        <xdr:cNvPr id="6993" name="Image 2078" descr="Picture">
          <a:extLst>
            <a:ext uri="{FF2B5EF4-FFF2-40B4-BE49-F238E27FC236}">
              <a16:creationId xmlns:a16="http://schemas.microsoft.com/office/drawing/2014/main" id="{88DEF749-5352-425D-AF47-ACF9A421298E}"/>
            </a:ext>
          </a:extLst>
        </xdr:cNvPr>
        <xdr:cNvPicPr/>
      </xdr:nvPicPr>
      <xdr:blipFill>
        <a:blip xmlns:r="http://schemas.openxmlformats.org/officeDocument/2006/relationships" r:embed="rId123" cstate="print"/>
        <a:stretch>
          <a:fillRect/>
        </a:stretch>
      </xdr:blipFill>
      <xdr:spPr>
        <a:xfrm>
          <a:off x="11706225" y="398392650"/>
          <a:ext cx="1400175" cy="190500"/>
        </a:xfrm>
        <a:prstGeom prst="rect">
          <a:avLst/>
        </a:prstGeom>
      </xdr:spPr>
    </xdr:pic>
    <xdr:clientData/>
  </xdr:twoCellAnchor>
  <xdr:twoCellAnchor>
    <xdr:from>
      <xdr:col>6</xdr:col>
      <xdr:colOff>0</xdr:colOff>
      <xdr:row>393</xdr:row>
      <xdr:rowOff>0</xdr:rowOff>
    </xdr:from>
    <xdr:to>
      <xdr:col>7</xdr:col>
      <xdr:colOff>0</xdr:colOff>
      <xdr:row>394</xdr:row>
      <xdr:rowOff>0</xdr:rowOff>
    </xdr:to>
    <xdr:pic>
      <xdr:nvPicPr>
        <xdr:cNvPr id="6994" name="Image 2079" descr="Picture">
          <a:extLst>
            <a:ext uri="{FF2B5EF4-FFF2-40B4-BE49-F238E27FC236}">
              <a16:creationId xmlns:a16="http://schemas.microsoft.com/office/drawing/2014/main" id="{7FA41660-0FA7-4550-AEFC-873AF0FFC6A3}"/>
            </a:ext>
          </a:extLst>
        </xdr:cNvPr>
        <xdr:cNvPicPr/>
      </xdr:nvPicPr>
      <xdr:blipFill>
        <a:blip xmlns:r="http://schemas.openxmlformats.org/officeDocument/2006/relationships" r:embed="rId124" cstate="print"/>
        <a:stretch>
          <a:fillRect/>
        </a:stretch>
      </xdr:blipFill>
      <xdr:spPr>
        <a:xfrm>
          <a:off x="11706225" y="398583150"/>
          <a:ext cx="1400175" cy="190500"/>
        </a:xfrm>
        <a:prstGeom prst="rect">
          <a:avLst/>
        </a:prstGeom>
      </xdr:spPr>
    </xdr:pic>
    <xdr:clientData/>
  </xdr:twoCellAnchor>
  <xdr:twoCellAnchor>
    <xdr:from>
      <xdr:col>6</xdr:col>
      <xdr:colOff>0</xdr:colOff>
      <xdr:row>394</xdr:row>
      <xdr:rowOff>0</xdr:rowOff>
    </xdr:from>
    <xdr:to>
      <xdr:col>7</xdr:col>
      <xdr:colOff>0</xdr:colOff>
      <xdr:row>395</xdr:row>
      <xdr:rowOff>0</xdr:rowOff>
    </xdr:to>
    <xdr:pic>
      <xdr:nvPicPr>
        <xdr:cNvPr id="6995" name="Image 2080" descr="Picture">
          <a:extLst>
            <a:ext uri="{FF2B5EF4-FFF2-40B4-BE49-F238E27FC236}">
              <a16:creationId xmlns:a16="http://schemas.microsoft.com/office/drawing/2014/main" id="{D43C27E5-3D0A-4C38-AF15-AD132818B5AD}"/>
            </a:ext>
          </a:extLst>
        </xdr:cNvPr>
        <xdr:cNvPicPr/>
      </xdr:nvPicPr>
      <xdr:blipFill>
        <a:blip xmlns:r="http://schemas.openxmlformats.org/officeDocument/2006/relationships" r:embed="rId124" cstate="print"/>
        <a:stretch>
          <a:fillRect/>
        </a:stretch>
      </xdr:blipFill>
      <xdr:spPr>
        <a:xfrm>
          <a:off x="11706225" y="398773650"/>
          <a:ext cx="1400175" cy="190500"/>
        </a:xfrm>
        <a:prstGeom prst="rect">
          <a:avLst/>
        </a:prstGeom>
      </xdr:spPr>
    </xdr:pic>
    <xdr:clientData/>
  </xdr:twoCellAnchor>
  <xdr:twoCellAnchor>
    <xdr:from>
      <xdr:col>6</xdr:col>
      <xdr:colOff>0</xdr:colOff>
      <xdr:row>395</xdr:row>
      <xdr:rowOff>0</xdr:rowOff>
    </xdr:from>
    <xdr:to>
      <xdr:col>7</xdr:col>
      <xdr:colOff>0</xdr:colOff>
      <xdr:row>396</xdr:row>
      <xdr:rowOff>0</xdr:rowOff>
    </xdr:to>
    <xdr:pic>
      <xdr:nvPicPr>
        <xdr:cNvPr id="6996" name="Image 2081" descr="Picture">
          <a:extLst>
            <a:ext uri="{FF2B5EF4-FFF2-40B4-BE49-F238E27FC236}">
              <a16:creationId xmlns:a16="http://schemas.microsoft.com/office/drawing/2014/main" id="{231A3DB9-FC77-4F89-A834-B7F5F24B20D5}"/>
            </a:ext>
          </a:extLst>
        </xdr:cNvPr>
        <xdr:cNvPicPr/>
      </xdr:nvPicPr>
      <xdr:blipFill>
        <a:blip xmlns:r="http://schemas.openxmlformats.org/officeDocument/2006/relationships" r:embed="rId126" cstate="print"/>
        <a:stretch>
          <a:fillRect/>
        </a:stretch>
      </xdr:blipFill>
      <xdr:spPr>
        <a:xfrm>
          <a:off x="11706225" y="398964150"/>
          <a:ext cx="1400175" cy="190500"/>
        </a:xfrm>
        <a:prstGeom prst="rect">
          <a:avLst/>
        </a:prstGeom>
      </xdr:spPr>
    </xdr:pic>
    <xdr:clientData/>
  </xdr:twoCellAnchor>
  <xdr:twoCellAnchor>
    <xdr:from>
      <xdr:col>6</xdr:col>
      <xdr:colOff>0</xdr:colOff>
      <xdr:row>396</xdr:row>
      <xdr:rowOff>0</xdr:rowOff>
    </xdr:from>
    <xdr:to>
      <xdr:col>7</xdr:col>
      <xdr:colOff>0</xdr:colOff>
      <xdr:row>397</xdr:row>
      <xdr:rowOff>0</xdr:rowOff>
    </xdr:to>
    <xdr:pic>
      <xdr:nvPicPr>
        <xdr:cNvPr id="6997" name="Image 2082" descr="Picture">
          <a:extLst>
            <a:ext uri="{FF2B5EF4-FFF2-40B4-BE49-F238E27FC236}">
              <a16:creationId xmlns:a16="http://schemas.microsoft.com/office/drawing/2014/main" id="{49B0F511-4E10-43AE-A481-7F05C75964E6}"/>
            </a:ext>
          </a:extLst>
        </xdr:cNvPr>
        <xdr:cNvPicPr/>
      </xdr:nvPicPr>
      <xdr:blipFill>
        <a:blip xmlns:r="http://schemas.openxmlformats.org/officeDocument/2006/relationships" r:embed="rId126" cstate="print"/>
        <a:stretch>
          <a:fillRect/>
        </a:stretch>
      </xdr:blipFill>
      <xdr:spPr>
        <a:xfrm>
          <a:off x="11706225" y="399154650"/>
          <a:ext cx="1400175" cy="190500"/>
        </a:xfrm>
        <a:prstGeom prst="rect">
          <a:avLst/>
        </a:prstGeom>
      </xdr:spPr>
    </xdr:pic>
    <xdr:clientData/>
  </xdr:twoCellAnchor>
  <xdr:twoCellAnchor>
    <xdr:from>
      <xdr:col>6</xdr:col>
      <xdr:colOff>0</xdr:colOff>
      <xdr:row>397</xdr:row>
      <xdr:rowOff>0</xdr:rowOff>
    </xdr:from>
    <xdr:to>
      <xdr:col>7</xdr:col>
      <xdr:colOff>0</xdr:colOff>
      <xdr:row>398</xdr:row>
      <xdr:rowOff>0</xdr:rowOff>
    </xdr:to>
    <xdr:pic>
      <xdr:nvPicPr>
        <xdr:cNvPr id="6998" name="Image 2083" descr="Picture">
          <a:extLst>
            <a:ext uri="{FF2B5EF4-FFF2-40B4-BE49-F238E27FC236}">
              <a16:creationId xmlns:a16="http://schemas.microsoft.com/office/drawing/2014/main" id="{702D8E11-4D16-4F24-9FF6-BF41EC8FEE6B}"/>
            </a:ext>
          </a:extLst>
        </xdr:cNvPr>
        <xdr:cNvPicPr/>
      </xdr:nvPicPr>
      <xdr:blipFill>
        <a:blip xmlns:r="http://schemas.openxmlformats.org/officeDocument/2006/relationships" r:embed="rId128" cstate="print"/>
        <a:stretch>
          <a:fillRect/>
        </a:stretch>
      </xdr:blipFill>
      <xdr:spPr>
        <a:xfrm>
          <a:off x="11706225" y="399345150"/>
          <a:ext cx="1400175" cy="190500"/>
        </a:xfrm>
        <a:prstGeom prst="rect">
          <a:avLst/>
        </a:prstGeom>
      </xdr:spPr>
    </xdr:pic>
    <xdr:clientData/>
  </xdr:twoCellAnchor>
  <xdr:twoCellAnchor>
    <xdr:from>
      <xdr:col>6</xdr:col>
      <xdr:colOff>0</xdr:colOff>
      <xdr:row>398</xdr:row>
      <xdr:rowOff>0</xdr:rowOff>
    </xdr:from>
    <xdr:to>
      <xdr:col>7</xdr:col>
      <xdr:colOff>0</xdr:colOff>
      <xdr:row>399</xdr:row>
      <xdr:rowOff>0</xdr:rowOff>
    </xdr:to>
    <xdr:pic>
      <xdr:nvPicPr>
        <xdr:cNvPr id="6999" name="Image 2084" descr="Picture">
          <a:extLst>
            <a:ext uri="{FF2B5EF4-FFF2-40B4-BE49-F238E27FC236}">
              <a16:creationId xmlns:a16="http://schemas.microsoft.com/office/drawing/2014/main" id="{9B952857-775B-492D-BB0F-EC943370B7A3}"/>
            </a:ext>
          </a:extLst>
        </xdr:cNvPr>
        <xdr:cNvPicPr/>
      </xdr:nvPicPr>
      <xdr:blipFill>
        <a:blip xmlns:r="http://schemas.openxmlformats.org/officeDocument/2006/relationships" r:embed="rId128" cstate="print"/>
        <a:stretch>
          <a:fillRect/>
        </a:stretch>
      </xdr:blipFill>
      <xdr:spPr>
        <a:xfrm>
          <a:off x="11706225" y="399535650"/>
          <a:ext cx="1400175" cy="190500"/>
        </a:xfrm>
        <a:prstGeom prst="rect">
          <a:avLst/>
        </a:prstGeom>
      </xdr:spPr>
    </xdr:pic>
    <xdr:clientData/>
  </xdr:twoCellAnchor>
  <xdr:twoCellAnchor>
    <xdr:from>
      <xdr:col>6</xdr:col>
      <xdr:colOff>0</xdr:colOff>
      <xdr:row>399</xdr:row>
      <xdr:rowOff>0</xdr:rowOff>
    </xdr:from>
    <xdr:to>
      <xdr:col>7</xdr:col>
      <xdr:colOff>0</xdr:colOff>
      <xdr:row>400</xdr:row>
      <xdr:rowOff>0</xdr:rowOff>
    </xdr:to>
    <xdr:pic>
      <xdr:nvPicPr>
        <xdr:cNvPr id="7000" name="Image 2085" descr="Picture">
          <a:extLst>
            <a:ext uri="{FF2B5EF4-FFF2-40B4-BE49-F238E27FC236}">
              <a16:creationId xmlns:a16="http://schemas.microsoft.com/office/drawing/2014/main" id="{6E0A7257-0045-4F3B-819C-61F524945A48}"/>
            </a:ext>
          </a:extLst>
        </xdr:cNvPr>
        <xdr:cNvPicPr/>
      </xdr:nvPicPr>
      <xdr:blipFill>
        <a:blip xmlns:r="http://schemas.openxmlformats.org/officeDocument/2006/relationships" r:embed="rId129" cstate="print"/>
        <a:stretch>
          <a:fillRect/>
        </a:stretch>
      </xdr:blipFill>
      <xdr:spPr>
        <a:xfrm>
          <a:off x="11706225" y="399726150"/>
          <a:ext cx="1400175" cy="190500"/>
        </a:xfrm>
        <a:prstGeom prst="rect">
          <a:avLst/>
        </a:prstGeom>
      </xdr:spPr>
    </xdr:pic>
    <xdr:clientData/>
  </xdr:twoCellAnchor>
  <xdr:twoCellAnchor>
    <xdr:from>
      <xdr:col>6</xdr:col>
      <xdr:colOff>0</xdr:colOff>
      <xdr:row>400</xdr:row>
      <xdr:rowOff>0</xdr:rowOff>
    </xdr:from>
    <xdr:to>
      <xdr:col>7</xdr:col>
      <xdr:colOff>0</xdr:colOff>
      <xdr:row>401</xdr:row>
      <xdr:rowOff>0</xdr:rowOff>
    </xdr:to>
    <xdr:pic>
      <xdr:nvPicPr>
        <xdr:cNvPr id="7001" name="Image 2086" descr="Picture">
          <a:extLst>
            <a:ext uri="{FF2B5EF4-FFF2-40B4-BE49-F238E27FC236}">
              <a16:creationId xmlns:a16="http://schemas.microsoft.com/office/drawing/2014/main" id="{DC28BED1-8148-4246-A34D-D6B662A7F963}"/>
            </a:ext>
          </a:extLst>
        </xdr:cNvPr>
        <xdr:cNvPicPr/>
      </xdr:nvPicPr>
      <xdr:blipFill>
        <a:blip xmlns:r="http://schemas.openxmlformats.org/officeDocument/2006/relationships" r:embed="rId129" cstate="print"/>
        <a:stretch>
          <a:fillRect/>
        </a:stretch>
      </xdr:blipFill>
      <xdr:spPr>
        <a:xfrm>
          <a:off x="11706225" y="399916650"/>
          <a:ext cx="1400175" cy="190500"/>
        </a:xfrm>
        <a:prstGeom prst="rect">
          <a:avLst/>
        </a:prstGeom>
      </xdr:spPr>
    </xdr:pic>
    <xdr:clientData/>
  </xdr:twoCellAnchor>
  <xdr:twoCellAnchor>
    <xdr:from>
      <xdr:col>6</xdr:col>
      <xdr:colOff>0</xdr:colOff>
      <xdr:row>401</xdr:row>
      <xdr:rowOff>0</xdr:rowOff>
    </xdr:from>
    <xdr:to>
      <xdr:col>7</xdr:col>
      <xdr:colOff>0</xdr:colOff>
      <xdr:row>402</xdr:row>
      <xdr:rowOff>0</xdr:rowOff>
    </xdr:to>
    <xdr:pic>
      <xdr:nvPicPr>
        <xdr:cNvPr id="7002" name="Image 2087" descr="Picture">
          <a:extLst>
            <a:ext uri="{FF2B5EF4-FFF2-40B4-BE49-F238E27FC236}">
              <a16:creationId xmlns:a16="http://schemas.microsoft.com/office/drawing/2014/main" id="{90C05C62-5529-495B-BE10-2D9BD95E71E0}"/>
            </a:ext>
          </a:extLst>
        </xdr:cNvPr>
        <xdr:cNvPicPr/>
      </xdr:nvPicPr>
      <xdr:blipFill>
        <a:blip xmlns:r="http://schemas.openxmlformats.org/officeDocument/2006/relationships" r:embed="rId130" cstate="print"/>
        <a:stretch>
          <a:fillRect/>
        </a:stretch>
      </xdr:blipFill>
      <xdr:spPr>
        <a:xfrm>
          <a:off x="11706225" y="400107150"/>
          <a:ext cx="1400175" cy="190500"/>
        </a:xfrm>
        <a:prstGeom prst="rect">
          <a:avLst/>
        </a:prstGeom>
      </xdr:spPr>
    </xdr:pic>
    <xdr:clientData/>
  </xdr:twoCellAnchor>
  <xdr:twoCellAnchor>
    <xdr:from>
      <xdr:col>6</xdr:col>
      <xdr:colOff>0</xdr:colOff>
      <xdr:row>402</xdr:row>
      <xdr:rowOff>0</xdr:rowOff>
    </xdr:from>
    <xdr:to>
      <xdr:col>7</xdr:col>
      <xdr:colOff>0</xdr:colOff>
      <xdr:row>403</xdr:row>
      <xdr:rowOff>0</xdr:rowOff>
    </xdr:to>
    <xdr:pic>
      <xdr:nvPicPr>
        <xdr:cNvPr id="7003" name="Image 2088" descr="Picture">
          <a:extLst>
            <a:ext uri="{FF2B5EF4-FFF2-40B4-BE49-F238E27FC236}">
              <a16:creationId xmlns:a16="http://schemas.microsoft.com/office/drawing/2014/main" id="{3E59A4EA-76C3-46A2-BA02-EFEDC41BFAE7}"/>
            </a:ext>
          </a:extLst>
        </xdr:cNvPr>
        <xdr:cNvPicPr/>
      </xdr:nvPicPr>
      <xdr:blipFill>
        <a:blip xmlns:r="http://schemas.openxmlformats.org/officeDocument/2006/relationships" r:embed="rId74" cstate="print"/>
        <a:stretch>
          <a:fillRect/>
        </a:stretch>
      </xdr:blipFill>
      <xdr:spPr>
        <a:xfrm>
          <a:off x="11706225" y="400297650"/>
          <a:ext cx="1400175" cy="190500"/>
        </a:xfrm>
        <a:prstGeom prst="rect">
          <a:avLst/>
        </a:prstGeom>
      </xdr:spPr>
    </xdr:pic>
    <xdr:clientData/>
  </xdr:twoCellAnchor>
  <xdr:twoCellAnchor>
    <xdr:from>
      <xdr:col>6</xdr:col>
      <xdr:colOff>0</xdr:colOff>
      <xdr:row>403</xdr:row>
      <xdr:rowOff>0</xdr:rowOff>
    </xdr:from>
    <xdr:to>
      <xdr:col>7</xdr:col>
      <xdr:colOff>0</xdr:colOff>
      <xdr:row>404</xdr:row>
      <xdr:rowOff>0</xdr:rowOff>
    </xdr:to>
    <xdr:pic>
      <xdr:nvPicPr>
        <xdr:cNvPr id="7004" name="Image 2089" descr="Picture">
          <a:extLst>
            <a:ext uri="{FF2B5EF4-FFF2-40B4-BE49-F238E27FC236}">
              <a16:creationId xmlns:a16="http://schemas.microsoft.com/office/drawing/2014/main" id="{BAED2A7C-A458-4956-8ECB-57723D7B146E}"/>
            </a:ext>
          </a:extLst>
        </xdr:cNvPr>
        <xdr:cNvPicPr/>
      </xdr:nvPicPr>
      <xdr:blipFill>
        <a:blip xmlns:r="http://schemas.openxmlformats.org/officeDocument/2006/relationships" r:embed="rId101" cstate="print"/>
        <a:stretch>
          <a:fillRect/>
        </a:stretch>
      </xdr:blipFill>
      <xdr:spPr>
        <a:xfrm>
          <a:off x="11706225" y="400488150"/>
          <a:ext cx="1400175" cy="190500"/>
        </a:xfrm>
        <a:prstGeom prst="rect">
          <a:avLst/>
        </a:prstGeom>
      </xdr:spPr>
    </xdr:pic>
    <xdr:clientData/>
  </xdr:twoCellAnchor>
  <xdr:twoCellAnchor>
    <xdr:from>
      <xdr:col>6</xdr:col>
      <xdr:colOff>0</xdr:colOff>
      <xdr:row>404</xdr:row>
      <xdr:rowOff>0</xdr:rowOff>
    </xdr:from>
    <xdr:to>
      <xdr:col>7</xdr:col>
      <xdr:colOff>0</xdr:colOff>
      <xdr:row>405</xdr:row>
      <xdr:rowOff>0</xdr:rowOff>
    </xdr:to>
    <xdr:pic>
      <xdr:nvPicPr>
        <xdr:cNvPr id="7005" name="Image 2090" descr="Picture">
          <a:extLst>
            <a:ext uri="{FF2B5EF4-FFF2-40B4-BE49-F238E27FC236}">
              <a16:creationId xmlns:a16="http://schemas.microsoft.com/office/drawing/2014/main" id="{4B8F5D08-B5B8-456B-A759-31BAC2872D86}"/>
            </a:ext>
          </a:extLst>
        </xdr:cNvPr>
        <xdr:cNvPicPr/>
      </xdr:nvPicPr>
      <xdr:blipFill>
        <a:blip xmlns:r="http://schemas.openxmlformats.org/officeDocument/2006/relationships" r:embed="rId131" cstate="print"/>
        <a:stretch>
          <a:fillRect/>
        </a:stretch>
      </xdr:blipFill>
      <xdr:spPr>
        <a:xfrm>
          <a:off x="11706225" y="400678650"/>
          <a:ext cx="1400175" cy="190500"/>
        </a:xfrm>
        <a:prstGeom prst="rect">
          <a:avLst/>
        </a:prstGeom>
      </xdr:spPr>
    </xdr:pic>
    <xdr:clientData/>
  </xdr:twoCellAnchor>
  <xdr:twoCellAnchor>
    <xdr:from>
      <xdr:col>6</xdr:col>
      <xdr:colOff>0</xdr:colOff>
      <xdr:row>405</xdr:row>
      <xdr:rowOff>0</xdr:rowOff>
    </xdr:from>
    <xdr:to>
      <xdr:col>7</xdr:col>
      <xdr:colOff>0</xdr:colOff>
      <xdr:row>406</xdr:row>
      <xdr:rowOff>0</xdr:rowOff>
    </xdr:to>
    <xdr:pic>
      <xdr:nvPicPr>
        <xdr:cNvPr id="7006" name="Image 2091" descr="Picture">
          <a:extLst>
            <a:ext uri="{FF2B5EF4-FFF2-40B4-BE49-F238E27FC236}">
              <a16:creationId xmlns:a16="http://schemas.microsoft.com/office/drawing/2014/main" id="{13E13E11-1B92-4A8E-BFE1-1671C24C134F}"/>
            </a:ext>
          </a:extLst>
        </xdr:cNvPr>
        <xdr:cNvPicPr/>
      </xdr:nvPicPr>
      <xdr:blipFill>
        <a:blip xmlns:r="http://schemas.openxmlformats.org/officeDocument/2006/relationships" r:embed="rId132" cstate="print"/>
        <a:stretch>
          <a:fillRect/>
        </a:stretch>
      </xdr:blipFill>
      <xdr:spPr>
        <a:xfrm>
          <a:off x="11706225" y="400869150"/>
          <a:ext cx="1400175" cy="190500"/>
        </a:xfrm>
        <a:prstGeom prst="rect">
          <a:avLst/>
        </a:prstGeom>
      </xdr:spPr>
    </xdr:pic>
    <xdr:clientData/>
  </xdr:twoCellAnchor>
  <xdr:twoCellAnchor>
    <xdr:from>
      <xdr:col>6</xdr:col>
      <xdr:colOff>0</xdr:colOff>
      <xdr:row>406</xdr:row>
      <xdr:rowOff>0</xdr:rowOff>
    </xdr:from>
    <xdr:to>
      <xdr:col>7</xdr:col>
      <xdr:colOff>0</xdr:colOff>
      <xdr:row>407</xdr:row>
      <xdr:rowOff>0</xdr:rowOff>
    </xdr:to>
    <xdr:pic>
      <xdr:nvPicPr>
        <xdr:cNvPr id="7007" name="Image 2092" descr="Picture">
          <a:extLst>
            <a:ext uri="{FF2B5EF4-FFF2-40B4-BE49-F238E27FC236}">
              <a16:creationId xmlns:a16="http://schemas.microsoft.com/office/drawing/2014/main" id="{85FD87B4-F174-40E3-A0FB-980242045C42}"/>
            </a:ext>
          </a:extLst>
        </xdr:cNvPr>
        <xdr:cNvPicPr/>
      </xdr:nvPicPr>
      <xdr:blipFill>
        <a:blip xmlns:r="http://schemas.openxmlformats.org/officeDocument/2006/relationships" r:embed="rId133" cstate="print"/>
        <a:stretch>
          <a:fillRect/>
        </a:stretch>
      </xdr:blipFill>
      <xdr:spPr>
        <a:xfrm>
          <a:off x="11706225" y="401059650"/>
          <a:ext cx="1400175" cy="190500"/>
        </a:xfrm>
        <a:prstGeom prst="rect">
          <a:avLst/>
        </a:prstGeom>
      </xdr:spPr>
    </xdr:pic>
    <xdr:clientData/>
  </xdr:twoCellAnchor>
  <xdr:twoCellAnchor>
    <xdr:from>
      <xdr:col>6</xdr:col>
      <xdr:colOff>0</xdr:colOff>
      <xdr:row>407</xdr:row>
      <xdr:rowOff>0</xdr:rowOff>
    </xdr:from>
    <xdr:to>
      <xdr:col>7</xdr:col>
      <xdr:colOff>0</xdr:colOff>
      <xdr:row>408</xdr:row>
      <xdr:rowOff>0</xdr:rowOff>
    </xdr:to>
    <xdr:pic>
      <xdr:nvPicPr>
        <xdr:cNvPr id="7008" name="Image 2093" descr="Picture">
          <a:extLst>
            <a:ext uri="{FF2B5EF4-FFF2-40B4-BE49-F238E27FC236}">
              <a16:creationId xmlns:a16="http://schemas.microsoft.com/office/drawing/2014/main" id="{770B564E-4F86-4571-93E2-D971D3DD5757}"/>
            </a:ext>
          </a:extLst>
        </xdr:cNvPr>
        <xdr:cNvPicPr/>
      </xdr:nvPicPr>
      <xdr:blipFill>
        <a:blip xmlns:r="http://schemas.openxmlformats.org/officeDocument/2006/relationships" r:embed="rId134" cstate="print"/>
        <a:stretch>
          <a:fillRect/>
        </a:stretch>
      </xdr:blipFill>
      <xdr:spPr>
        <a:xfrm>
          <a:off x="11706225" y="401250150"/>
          <a:ext cx="1400175" cy="190500"/>
        </a:xfrm>
        <a:prstGeom prst="rect">
          <a:avLst/>
        </a:prstGeom>
      </xdr:spPr>
    </xdr:pic>
    <xdr:clientData/>
  </xdr:twoCellAnchor>
  <xdr:twoCellAnchor>
    <xdr:from>
      <xdr:col>6</xdr:col>
      <xdr:colOff>0</xdr:colOff>
      <xdr:row>408</xdr:row>
      <xdr:rowOff>0</xdr:rowOff>
    </xdr:from>
    <xdr:to>
      <xdr:col>7</xdr:col>
      <xdr:colOff>0</xdr:colOff>
      <xdr:row>409</xdr:row>
      <xdr:rowOff>0</xdr:rowOff>
    </xdr:to>
    <xdr:pic>
      <xdr:nvPicPr>
        <xdr:cNvPr id="7009" name="Image 2094" descr="Picture">
          <a:extLst>
            <a:ext uri="{FF2B5EF4-FFF2-40B4-BE49-F238E27FC236}">
              <a16:creationId xmlns:a16="http://schemas.microsoft.com/office/drawing/2014/main" id="{980081EE-312B-4D6E-8580-F9D1CD1F33C3}"/>
            </a:ext>
          </a:extLst>
        </xdr:cNvPr>
        <xdr:cNvPicPr/>
      </xdr:nvPicPr>
      <xdr:blipFill>
        <a:blip xmlns:r="http://schemas.openxmlformats.org/officeDocument/2006/relationships" r:embed="rId131" cstate="print"/>
        <a:stretch>
          <a:fillRect/>
        </a:stretch>
      </xdr:blipFill>
      <xdr:spPr>
        <a:xfrm>
          <a:off x="11706225" y="401440650"/>
          <a:ext cx="1400175" cy="190500"/>
        </a:xfrm>
        <a:prstGeom prst="rect">
          <a:avLst/>
        </a:prstGeom>
      </xdr:spPr>
    </xdr:pic>
    <xdr:clientData/>
  </xdr:twoCellAnchor>
  <xdr:twoCellAnchor>
    <xdr:from>
      <xdr:col>6</xdr:col>
      <xdr:colOff>0</xdr:colOff>
      <xdr:row>409</xdr:row>
      <xdr:rowOff>0</xdr:rowOff>
    </xdr:from>
    <xdr:to>
      <xdr:col>7</xdr:col>
      <xdr:colOff>0</xdr:colOff>
      <xdr:row>410</xdr:row>
      <xdr:rowOff>0</xdr:rowOff>
    </xdr:to>
    <xdr:pic>
      <xdr:nvPicPr>
        <xdr:cNvPr id="7010" name="Image 2095" descr="Picture">
          <a:extLst>
            <a:ext uri="{FF2B5EF4-FFF2-40B4-BE49-F238E27FC236}">
              <a16:creationId xmlns:a16="http://schemas.microsoft.com/office/drawing/2014/main" id="{41368A6F-C18A-47E2-AA2A-5F26326642AC}"/>
            </a:ext>
          </a:extLst>
        </xdr:cNvPr>
        <xdr:cNvPicPr/>
      </xdr:nvPicPr>
      <xdr:blipFill>
        <a:blip xmlns:r="http://schemas.openxmlformats.org/officeDocument/2006/relationships" r:embed="rId132" cstate="print"/>
        <a:stretch>
          <a:fillRect/>
        </a:stretch>
      </xdr:blipFill>
      <xdr:spPr>
        <a:xfrm>
          <a:off x="11706225" y="401631150"/>
          <a:ext cx="1400175" cy="190500"/>
        </a:xfrm>
        <a:prstGeom prst="rect">
          <a:avLst/>
        </a:prstGeom>
      </xdr:spPr>
    </xdr:pic>
    <xdr:clientData/>
  </xdr:twoCellAnchor>
  <xdr:twoCellAnchor>
    <xdr:from>
      <xdr:col>6</xdr:col>
      <xdr:colOff>0</xdr:colOff>
      <xdr:row>410</xdr:row>
      <xdr:rowOff>0</xdr:rowOff>
    </xdr:from>
    <xdr:to>
      <xdr:col>7</xdr:col>
      <xdr:colOff>0</xdr:colOff>
      <xdr:row>411</xdr:row>
      <xdr:rowOff>0</xdr:rowOff>
    </xdr:to>
    <xdr:pic>
      <xdr:nvPicPr>
        <xdr:cNvPr id="7011" name="Image 2096" descr="Picture">
          <a:extLst>
            <a:ext uri="{FF2B5EF4-FFF2-40B4-BE49-F238E27FC236}">
              <a16:creationId xmlns:a16="http://schemas.microsoft.com/office/drawing/2014/main" id="{3B2ABED1-2393-4FEA-A407-4C3093E193BC}"/>
            </a:ext>
          </a:extLst>
        </xdr:cNvPr>
        <xdr:cNvPicPr/>
      </xdr:nvPicPr>
      <xdr:blipFill>
        <a:blip xmlns:r="http://schemas.openxmlformats.org/officeDocument/2006/relationships" r:embed="rId133" cstate="print"/>
        <a:stretch>
          <a:fillRect/>
        </a:stretch>
      </xdr:blipFill>
      <xdr:spPr>
        <a:xfrm>
          <a:off x="11706225" y="401821650"/>
          <a:ext cx="1400175" cy="190500"/>
        </a:xfrm>
        <a:prstGeom prst="rect">
          <a:avLst/>
        </a:prstGeom>
      </xdr:spPr>
    </xdr:pic>
    <xdr:clientData/>
  </xdr:twoCellAnchor>
  <xdr:twoCellAnchor>
    <xdr:from>
      <xdr:col>6</xdr:col>
      <xdr:colOff>0</xdr:colOff>
      <xdr:row>411</xdr:row>
      <xdr:rowOff>0</xdr:rowOff>
    </xdr:from>
    <xdr:to>
      <xdr:col>7</xdr:col>
      <xdr:colOff>0</xdr:colOff>
      <xdr:row>412</xdr:row>
      <xdr:rowOff>0</xdr:rowOff>
    </xdr:to>
    <xdr:pic>
      <xdr:nvPicPr>
        <xdr:cNvPr id="7012" name="Image 2097" descr="Picture">
          <a:extLst>
            <a:ext uri="{FF2B5EF4-FFF2-40B4-BE49-F238E27FC236}">
              <a16:creationId xmlns:a16="http://schemas.microsoft.com/office/drawing/2014/main" id="{A85BB993-CEDD-4863-8ACF-75D670DD7713}"/>
            </a:ext>
          </a:extLst>
        </xdr:cNvPr>
        <xdr:cNvPicPr/>
      </xdr:nvPicPr>
      <xdr:blipFill>
        <a:blip xmlns:r="http://schemas.openxmlformats.org/officeDocument/2006/relationships" r:embed="rId134" cstate="print"/>
        <a:stretch>
          <a:fillRect/>
        </a:stretch>
      </xdr:blipFill>
      <xdr:spPr>
        <a:xfrm>
          <a:off x="11706225" y="402012150"/>
          <a:ext cx="1400175" cy="190500"/>
        </a:xfrm>
        <a:prstGeom prst="rect">
          <a:avLst/>
        </a:prstGeom>
      </xdr:spPr>
    </xdr:pic>
    <xdr:clientData/>
  </xdr:twoCellAnchor>
  <xdr:twoCellAnchor>
    <xdr:from>
      <xdr:col>6</xdr:col>
      <xdr:colOff>0</xdr:colOff>
      <xdr:row>412</xdr:row>
      <xdr:rowOff>0</xdr:rowOff>
    </xdr:from>
    <xdr:to>
      <xdr:col>7</xdr:col>
      <xdr:colOff>0</xdr:colOff>
      <xdr:row>413</xdr:row>
      <xdr:rowOff>0</xdr:rowOff>
    </xdr:to>
    <xdr:pic>
      <xdr:nvPicPr>
        <xdr:cNvPr id="7013" name="Image 2098" descr="Picture">
          <a:extLst>
            <a:ext uri="{FF2B5EF4-FFF2-40B4-BE49-F238E27FC236}">
              <a16:creationId xmlns:a16="http://schemas.microsoft.com/office/drawing/2014/main" id="{D9977832-0768-408A-A467-65DB872320ED}"/>
            </a:ext>
          </a:extLst>
        </xdr:cNvPr>
        <xdr:cNvPicPr/>
      </xdr:nvPicPr>
      <xdr:blipFill>
        <a:blip xmlns:r="http://schemas.openxmlformats.org/officeDocument/2006/relationships" r:embed="rId131" cstate="print"/>
        <a:stretch>
          <a:fillRect/>
        </a:stretch>
      </xdr:blipFill>
      <xdr:spPr>
        <a:xfrm>
          <a:off x="11706225" y="402202650"/>
          <a:ext cx="1400175" cy="190500"/>
        </a:xfrm>
        <a:prstGeom prst="rect">
          <a:avLst/>
        </a:prstGeom>
      </xdr:spPr>
    </xdr:pic>
    <xdr:clientData/>
  </xdr:twoCellAnchor>
  <xdr:twoCellAnchor>
    <xdr:from>
      <xdr:col>6</xdr:col>
      <xdr:colOff>0</xdr:colOff>
      <xdr:row>413</xdr:row>
      <xdr:rowOff>0</xdr:rowOff>
    </xdr:from>
    <xdr:to>
      <xdr:col>7</xdr:col>
      <xdr:colOff>0</xdr:colOff>
      <xdr:row>414</xdr:row>
      <xdr:rowOff>0</xdr:rowOff>
    </xdr:to>
    <xdr:pic>
      <xdr:nvPicPr>
        <xdr:cNvPr id="7014" name="Image 2099" descr="Picture">
          <a:extLst>
            <a:ext uri="{FF2B5EF4-FFF2-40B4-BE49-F238E27FC236}">
              <a16:creationId xmlns:a16="http://schemas.microsoft.com/office/drawing/2014/main" id="{A582EB20-23B7-44F8-9B48-4D2FB6179BC2}"/>
            </a:ext>
          </a:extLst>
        </xdr:cNvPr>
        <xdr:cNvPicPr/>
      </xdr:nvPicPr>
      <xdr:blipFill>
        <a:blip xmlns:r="http://schemas.openxmlformats.org/officeDocument/2006/relationships" r:embed="rId132" cstate="print"/>
        <a:stretch>
          <a:fillRect/>
        </a:stretch>
      </xdr:blipFill>
      <xdr:spPr>
        <a:xfrm>
          <a:off x="11706225" y="402393150"/>
          <a:ext cx="1400175" cy="190500"/>
        </a:xfrm>
        <a:prstGeom prst="rect">
          <a:avLst/>
        </a:prstGeom>
      </xdr:spPr>
    </xdr:pic>
    <xdr:clientData/>
  </xdr:twoCellAnchor>
  <xdr:twoCellAnchor>
    <xdr:from>
      <xdr:col>6</xdr:col>
      <xdr:colOff>0</xdr:colOff>
      <xdr:row>414</xdr:row>
      <xdr:rowOff>0</xdr:rowOff>
    </xdr:from>
    <xdr:to>
      <xdr:col>7</xdr:col>
      <xdr:colOff>0</xdr:colOff>
      <xdr:row>415</xdr:row>
      <xdr:rowOff>0</xdr:rowOff>
    </xdr:to>
    <xdr:pic>
      <xdr:nvPicPr>
        <xdr:cNvPr id="7015" name="Image 2100" descr="Picture">
          <a:extLst>
            <a:ext uri="{FF2B5EF4-FFF2-40B4-BE49-F238E27FC236}">
              <a16:creationId xmlns:a16="http://schemas.microsoft.com/office/drawing/2014/main" id="{497B57EE-745C-46B5-B158-C4164D4F3F89}"/>
            </a:ext>
          </a:extLst>
        </xdr:cNvPr>
        <xdr:cNvPicPr/>
      </xdr:nvPicPr>
      <xdr:blipFill>
        <a:blip xmlns:r="http://schemas.openxmlformats.org/officeDocument/2006/relationships" r:embed="rId133" cstate="print"/>
        <a:stretch>
          <a:fillRect/>
        </a:stretch>
      </xdr:blipFill>
      <xdr:spPr>
        <a:xfrm>
          <a:off x="11706225" y="402583650"/>
          <a:ext cx="1400175" cy="190500"/>
        </a:xfrm>
        <a:prstGeom prst="rect">
          <a:avLst/>
        </a:prstGeom>
      </xdr:spPr>
    </xdr:pic>
    <xdr:clientData/>
  </xdr:twoCellAnchor>
  <xdr:twoCellAnchor>
    <xdr:from>
      <xdr:col>6</xdr:col>
      <xdr:colOff>0</xdr:colOff>
      <xdr:row>415</xdr:row>
      <xdr:rowOff>0</xdr:rowOff>
    </xdr:from>
    <xdr:to>
      <xdr:col>7</xdr:col>
      <xdr:colOff>0</xdr:colOff>
      <xdr:row>416</xdr:row>
      <xdr:rowOff>0</xdr:rowOff>
    </xdr:to>
    <xdr:pic>
      <xdr:nvPicPr>
        <xdr:cNvPr id="7016" name="Image 2101" descr="Picture">
          <a:extLst>
            <a:ext uri="{FF2B5EF4-FFF2-40B4-BE49-F238E27FC236}">
              <a16:creationId xmlns:a16="http://schemas.microsoft.com/office/drawing/2014/main" id="{755596A4-66BA-40EE-B3A6-96DCBEB76E91}"/>
            </a:ext>
          </a:extLst>
        </xdr:cNvPr>
        <xdr:cNvPicPr/>
      </xdr:nvPicPr>
      <xdr:blipFill>
        <a:blip xmlns:r="http://schemas.openxmlformats.org/officeDocument/2006/relationships" r:embed="rId134" cstate="print"/>
        <a:stretch>
          <a:fillRect/>
        </a:stretch>
      </xdr:blipFill>
      <xdr:spPr>
        <a:xfrm>
          <a:off x="11706225" y="402774150"/>
          <a:ext cx="1400175" cy="190500"/>
        </a:xfrm>
        <a:prstGeom prst="rect">
          <a:avLst/>
        </a:prstGeom>
      </xdr:spPr>
    </xdr:pic>
    <xdr:clientData/>
  </xdr:twoCellAnchor>
  <xdr:twoCellAnchor>
    <xdr:from>
      <xdr:col>6</xdr:col>
      <xdr:colOff>0</xdr:colOff>
      <xdr:row>416</xdr:row>
      <xdr:rowOff>0</xdr:rowOff>
    </xdr:from>
    <xdr:to>
      <xdr:col>7</xdr:col>
      <xdr:colOff>0</xdr:colOff>
      <xdr:row>417</xdr:row>
      <xdr:rowOff>0</xdr:rowOff>
    </xdr:to>
    <xdr:pic>
      <xdr:nvPicPr>
        <xdr:cNvPr id="7017" name="Image 2102" descr="Picture">
          <a:extLst>
            <a:ext uri="{FF2B5EF4-FFF2-40B4-BE49-F238E27FC236}">
              <a16:creationId xmlns:a16="http://schemas.microsoft.com/office/drawing/2014/main" id="{913C9E98-614F-439C-83D2-80239F7D4BF1}"/>
            </a:ext>
          </a:extLst>
        </xdr:cNvPr>
        <xdr:cNvPicPr/>
      </xdr:nvPicPr>
      <xdr:blipFill>
        <a:blip xmlns:r="http://schemas.openxmlformats.org/officeDocument/2006/relationships" r:embed="rId131" cstate="print"/>
        <a:stretch>
          <a:fillRect/>
        </a:stretch>
      </xdr:blipFill>
      <xdr:spPr>
        <a:xfrm>
          <a:off x="11706225" y="402964650"/>
          <a:ext cx="1400175" cy="190500"/>
        </a:xfrm>
        <a:prstGeom prst="rect">
          <a:avLst/>
        </a:prstGeom>
      </xdr:spPr>
    </xdr:pic>
    <xdr:clientData/>
  </xdr:twoCellAnchor>
  <xdr:twoCellAnchor>
    <xdr:from>
      <xdr:col>6</xdr:col>
      <xdr:colOff>0</xdr:colOff>
      <xdr:row>417</xdr:row>
      <xdr:rowOff>0</xdr:rowOff>
    </xdr:from>
    <xdr:to>
      <xdr:col>7</xdr:col>
      <xdr:colOff>0</xdr:colOff>
      <xdr:row>418</xdr:row>
      <xdr:rowOff>0</xdr:rowOff>
    </xdr:to>
    <xdr:pic>
      <xdr:nvPicPr>
        <xdr:cNvPr id="7018" name="Image 2103" descr="Picture">
          <a:extLst>
            <a:ext uri="{FF2B5EF4-FFF2-40B4-BE49-F238E27FC236}">
              <a16:creationId xmlns:a16="http://schemas.microsoft.com/office/drawing/2014/main" id="{3C8881D5-D5C0-49DB-A3CC-B128E8135A5C}"/>
            </a:ext>
          </a:extLst>
        </xdr:cNvPr>
        <xdr:cNvPicPr/>
      </xdr:nvPicPr>
      <xdr:blipFill>
        <a:blip xmlns:r="http://schemas.openxmlformats.org/officeDocument/2006/relationships" r:embed="rId132" cstate="print"/>
        <a:stretch>
          <a:fillRect/>
        </a:stretch>
      </xdr:blipFill>
      <xdr:spPr>
        <a:xfrm>
          <a:off x="11706225" y="403155150"/>
          <a:ext cx="1400175" cy="190500"/>
        </a:xfrm>
        <a:prstGeom prst="rect">
          <a:avLst/>
        </a:prstGeom>
      </xdr:spPr>
    </xdr:pic>
    <xdr:clientData/>
  </xdr:twoCellAnchor>
  <xdr:twoCellAnchor>
    <xdr:from>
      <xdr:col>6</xdr:col>
      <xdr:colOff>0</xdr:colOff>
      <xdr:row>418</xdr:row>
      <xdr:rowOff>0</xdr:rowOff>
    </xdr:from>
    <xdr:to>
      <xdr:col>7</xdr:col>
      <xdr:colOff>0</xdr:colOff>
      <xdr:row>419</xdr:row>
      <xdr:rowOff>0</xdr:rowOff>
    </xdr:to>
    <xdr:pic>
      <xdr:nvPicPr>
        <xdr:cNvPr id="7019" name="Image 2104" descr="Picture">
          <a:extLst>
            <a:ext uri="{FF2B5EF4-FFF2-40B4-BE49-F238E27FC236}">
              <a16:creationId xmlns:a16="http://schemas.microsoft.com/office/drawing/2014/main" id="{89576BE1-4461-4BA2-93D7-C819831184A2}"/>
            </a:ext>
          </a:extLst>
        </xdr:cNvPr>
        <xdr:cNvPicPr/>
      </xdr:nvPicPr>
      <xdr:blipFill>
        <a:blip xmlns:r="http://schemas.openxmlformats.org/officeDocument/2006/relationships" r:embed="rId133" cstate="print"/>
        <a:stretch>
          <a:fillRect/>
        </a:stretch>
      </xdr:blipFill>
      <xdr:spPr>
        <a:xfrm>
          <a:off x="11706225" y="403345650"/>
          <a:ext cx="1400175" cy="190500"/>
        </a:xfrm>
        <a:prstGeom prst="rect">
          <a:avLst/>
        </a:prstGeom>
      </xdr:spPr>
    </xdr:pic>
    <xdr:clientData/>
  </xdr:twoCellAnchor>
  <xdr:twoCellAnchor>
    <xdr:from>
      <xdr:col>6</xdr:col>
      <xdr:colOff>0</xdr:colOff>
      <xdr:row>419</xdr:row>
      <xdr:rowOff>0</xdr:rowOff>
    </xdr:from>
    <xdr:to>
      <xdr:col>7</xdr:col>
      <xdr:colOff>0</xdr:colOff>
      <xdr:row>420</xdr:row>
      <xdr:rowOff>0</xdr:rowOff>
    </xdr:to>
    <xdr:pic>
      <xdr:nvPicPr>
        <xdr:cNvPr id="7020" name="Image 2105" descr="Picture">
          <a:extLst>
            <a:ext uri="{FF2B5EF4-FFF2-40B4-BE49-F238E27FC236}">
              <a16:creationId xmlns:a16="http://schemas.microsoft.com/office/drawing/2014/main" id="{92CF6623-774C-4434-9372-ABBC05331066}"/>
            </a:ext>
          </a:extLst>
        </xdr:cNvPr>
        <xdr:cNvPicPr/>
      </xdr:nvPicPr>
      <xdr:blipFill>
        <a:blip xmlns:r="http://schemas.openxmlformats.org/officeDocument/2006/relationships" r:embed="rId134" cstate="print"/>
        <a:stretch>
          <a:fillRect/>
        </a:stretch>
      </xdr:blipFill>
      <xdr:spPr>
        <a:xfrm>
          <a:off x="11706225" y="403536150"/>
          <a:ext cx="1400175" cy="190500"/>
        </a:xfrm>
        <a:prstGeom prst="rect">
          <a:avLst/>
        </a:prstGeom>
      </xdr:spPr>
    </xdr:pic>
    <xdr:clientData/>
  </xdr:twoCellAnchor>
  <xdr:twoCellAnchor>
    <xdr:from>
      <xdr:col>6</xdr:col>
      <xdr:colOff>0</xdr:colOff>
      <xdr:row>420</xdr:row>
      <xdr:rowOff>0</xdr:rowOff>
    </xdr:from>
    <xdr:to>
      <xdr:col>7</xdr:col>
      <xdr:colOff>0</xdr:colOff>
      <xdr:row>421</xdr:row>
      <xdr:rowOff>0</xdr:rowOff>
    </xdr:to>
    <xdr:pic>
      <xdr:nvPicPr>
        <xdr:cNvPr id="7021" name="Image 2106" descr="Picture">
          <a:extLst>
            <a:ext uri="{FF2B5EF4-FFF2-40B4-BE49-F238E27FC236}">
              <a16:creationId xmlns:a16="http://schemas.microsoft.com/office/drawing/2014/main" id="{60B0B9C3-F6CA-4FB6-8625-2C8B94928095}"/>
            </a:ext>
          </a:extLst>
        </xdr:cNvPr>
        <xdr:cNvPicPr/>
      </xdr:nvPicPr>
      <xdr:blipFill>
        <a:blip xmlns:r="http://schemas.openxmlformats.org/officeDocument/2006/relationships" r:embed="rId84" cstate="print"/>
        <a:stretch>
          <a:fillRect/>
        </a:stretch>
      </xdr:blipFill>
      <xdr:spPr>
        <a:xfrm>
          <a:off x="11706225" y="403726650"/>
          <a:ext cx="1400175" cy="190500"/>
        </a:xfrm>
        <a:prstGeom prst="rect">
          <a:avLst/>
        </a:prstGeom>
      </xdr:spPr>
    </xdr:pic>
    <xdr:clientData/>
  </xdr:twoCellAnchor>
  <xdr:twoCellAnchor>
    <xdr:from>
      <xdr:col>6</xdr:col>
      <xdr:colOff>0</xdr:colOff>
      <xdr:row>421</xdr:row>
      <xdr:rowOff>0</xdr:rowOff>
    </xdr:from>
    <xdr:to>
      <xdr:col>7</xdr:col>
      <xdr:colOff>0</xdr:colOff>
      <xdr:row>422</xdr:row>
      <xdr:rowOff>0</xdr:rowOff>
    </xdr:to>
    <xdr:pic>
      <xdr:nvPicPr>
        <xdr:cNvPr id="7022" name="Image 2107" descr="Picture">
          <a:extLst>
            <a:ext uri="{FF2B5EF4-FFF2-40B4-BE49-F238E27FC236}">
              <a16:creationId xmlns:a16="http://schemas.microsoft.com/office/drawing/2014/main" id="{8CE95D53-323D-4B59-AE3A-40AAD006F860}"/>
            </a:ext>
          </a:extLst>
        </xdr:cNvPr>
        <xdr:cNvPicPr/>
      </xdr:nvPicPr>
      <xdr:blipFill>
        <a:blip xmlns:r="http://schemas.openxmlformats.org/officeDocument/2006/relationships" r:embed="rId131" cstate="print"/>
        <a:stretch>
          <a:fillRect/>
        </a:stretch>
      </xdr:blipFill>
      <xdr:spPr>
        <a:xfrm>
          <a:off x="11706225" y="403917150"/>
          <a:ext cx="1400175" cy="190500"/>
        </a:xfrm>
        <a:prstGeom prst="rect">
          <a:avLst/>
        </a:prstGeom>
      </xdr:spPr>
    </xdr:pic>
    <xdr:clientData/>
  </xdr:twoCellAnchor>
  <xdr:twoCellAnchor>
    <xdr:from>
      <xdr:col>6</xdr:col>
      <xdr:colOff>0</xdr:colOff>
      <xdr:row>422</xdr:row>
      <xdr:rowOff>0</xdr:rowOff>
    </xdr:from>
    <xdr:to>
      <xdr:col>7</xdr:col>
      <xdr:colOff>0</xdr:colOff>
      <xdr:row>423</xdr:row>
      <xdr:rowOff>0</xdr:rowOff>
    </xdr:to>
    <xdr:pic>
      <xdr:nvPicPr>
        <xdr:cNvPr id="7023" name="Image 2108" descr="Picture">
          <a:extLst>
            <a:ext uri="{FF2B5EF4-FFF2-40B4-BE49-F238E27FC236}">
              <a16:creationId xmlns:a16="http://schemas.microsoft.com/office/drawing/2014/main" id="{0A064759-5057-4C46-9BA9-6FA7D464B5CF}"/>
            </a:ext>
          </a:extLst>
        </xdr:cNvPr>
        <xdr:cNvPicPr/>
      </xdr:nvPicPr>
      <xdr:blipFill>
        <a:blip xmlns:r="http://schemas.openxmlformats.org/officeDocument/2006/relationships" r:embed="rId132" cstate="print"/>
        <a:stretch>
          <a:fillRect/>
        </a:stretch>
      </xdr:blipFill>
      <xdr:spPr>
        <a:xfrm>
          <a:off x="11706225" y="404107650"/>
          <a:ext cx="1400175" cy="190500"/>
        </a:xfrm>
        <a:prstGeom prst="rect">
          <a:avLst/>
        </a:prstGeom>
      </xdr:spPr>
    </xdr:pic>
    <xdr:clientData/>
  </xdr:twoCellAnchor>
  <xdr:twoCellAnchor>
    <xdr:from>
      <xdr:col>6</xdr:col>
      <xdr:colOff>0</xdr:colOff>
      <xdr:row>423</xdr:row>
      <xdr:rowOff>0</xdr:rowOff>
    </xdr:from>
    <xdr:to>
      <xdr:col>7</xdr:col>
      <xdr:colOff>0</xdr:colOff>
      <xdr:row>424</xdr:row>
      <xdr:rowOff>0</xdr:rowOff>
    </xdr:to>
    <xdr:pic>
      <xdr:nvPicPr>
        <xdr:cNvPr id="7024" name="Image 2109" descr="Picture">
          <a:extLst>
            <a:ext uri="{FF2B5EF4-FFF2-40B4-BE49-F238E27FC236}">
              <a16:creationId xmlns:a16="http://schemas.microsoft.com/office/drawing/2014/main" id="{CD889A30-9269-4236-BB4A-1E4A05B1898F}"/>
            </a:ext>
          </a:extLst>
        </xdr:cNvPr>
        <xdr:cNvPicPr/>
      </xdr:nvPicPr>
      <xdr:blipFill>
        <a:blip xmlns:r="http://schemas.openxmlformats.org/officeDocument/2006/relationships" r:embed="rId133" cstate="print"/>
        <a:stretch>
          <a:fillRect/>
        </a:stretch>
      </xdr:blipFill>
      <xdr:spPr>
        <a:xfrm>
          <a:off x="11706225" y="404298150"/>
          <a:ext cx="1400175" cy="190500"/>
        </a:xfrm>
        <a:prstGeom prst="rect">
          <a:avLst/>
        </a:prstGeom>
      </xdr:spPr>
    </xdr:pic>
    <xdr:clientData/>
  </xdr:twoCellAnchor>
  <xdr:twoCellAnchor>
    <xdr:from>
      <xdr:col>6</xdr:col>
      <xdr:colOff>0</xdr:colOff>
      <xdr:row>424</xdr:row>
      <xdr:rowOff>0</xdr:rowOff>
    </xdr:from>
    <xdr:to>
      <xdr:col>7</xdr:col>
      <xdr:colOff>0</xdr:colOff>
      <xdr:row>425</xdr:row>
      <xdr:rowOff>0</xdr:rowOff>
    </xdr:to>
    <xdr:pic>
      <xdr:nvPicPr>
        <xdr:cNvPr id="7025" name="Image 2110" descr="Picture">
          <a:extLst>
            <a:ext uri="{FF2B5EF4-FFF2-40B4-BE49-F238E27FC236}">
              <a16:creationId xmlns:a16="http://schemas.microsoft.com/office/drawing/2014/main" id="{4D2215FD-89DF-4CFA-8E02-A77937FA33F0}"/>
            </a:ext>
          </a:extLst>
        </xdr:cNvPr>
        <xdr:cNvPicPr/>
      </xdr:nvPicPr>
      <xdr:blipFill>
        <a:blip xmlns:r="http://schemas.openxmlformats.org/officeDocument/2006/relationships" r:embed="rId134" cstate="print"/>
        <a:stretch>
          <a:fillRect/>
        </a:stretch>
      </xdr:blipFill>
      <xdr:spPr>
        <a:xfrm>
          <a:off x="11706225" y="404488650"/>
          <a:ext cx="1400175" cy="190500"/>
        </a:xfrm>
        <a:prstGeom prst="rect">
          <a:avLst/>
        </a:prstGeom>
      </xdr:spPr>
    </xdr:pic>
    <xdr:clientData/>
  </xdr:twoCellAnchor>
  <xdr:twoCellAnchor>
    <xdr:from>
      <xdr:col>6</xdr:col>
      <xdr:colOff>0</xdr:colOff>
      <xdr:row>425</xdr:row>
      <xdr:rowOff>0</xdr:rowOff>
    </xdr:from>
    <xdr:to>
      <xdr:col>7</xdr:col>
      <xdr:colOff>0</xdr:colOff>
      <xdr:row>426</xdr:row>
      <xdr:rowOff>0</xdr:rowOff>
    </xdr:to>
    <xdr:pic>
      <xdr:nvPicPr>
        <xdr:cNvPr id="7026" name="Image 2111" descr="Picture">
          <a:extLst>
            <a:ext uri="{FF2B5EF4-FFF2-40B4-BE49-F238E27FC236}">
              <a16:creationId xmlns:a16="http://schemas.microsoft.com/office/drawing/2014/main" id="{29ECEA17-82F2-48F4-9DAE-6AA03CBC4EDB}"/>
            </a:ext>
          </a:extLst>
        </xdr:cNvPr>
        <xdr:cNvPicPr/>
      </xdr:nvPicPr>
      <xdr:blipFill>
        <a:blip xmlns:r="http://schemas.openxmlformats.org/officeDocument/2006/relationships" r:embed="rId135" cstate="print"/>
        <a:stretch>
          <a:fillRect/>
        </a:stretch>
      </xdr:blipFill>
      <xdr:spPr>
        <a:xfrm>
          <a:off x="11706225" y="404679150"/>
          <a:ext cx="1400175" cy="190500"/>
        </a:xfrm>
        <a:prstGeom prst="rect">
          <a:avLst/>
        </a:prstGeom>
      </xdr:spPr>
    </xdr:pic>
    <xdr:clientData/>
  </xdr:twoCellAnchor>
  <xdr:twoCellAnchor>
    <xdr:from>
      <xdr:col>6</xdr:col>
      <xdr:colOff>0</xdr:colOff>
      <xdr:row>426</xdr:row>
      <xdr:rowOff>0</xdr:rowOff>
    </xdr:from>
    <xdr:to>
      <xdr:col>7</xdr:col>
      <xdr:colOff>0</xdr:colOff>
      <xdr:row>427</xdr:row>
      <xdr:rowOff>0</xdr:rowOff>
    </xdr:to>
    <xdr:pic>
      <xdr:nvPicPr>
        <xdr:cNvPr id="7027" name="Image 2112" descr="Picture">
          <a:extLst>
            <a:ext uri="{FF2B5EF4-FFF2-40B4-BE49-F238E27FC236}">
              <a16:creationId xmlns:a16="http://schemas.microsoft.com/office/drawing/2014/main" id="{0C6EDB41-960F-44D4-A873-FA503DABB09F}"/>
            </a:ext>
          </a:extLst>
        </xdr:cNvPr>
        <xdr:cNvPicPr/>
      </xdr:nvPicPr>
      <xdr:blipFill>
        <a:blip xmlns:r="http://schemas.openxmlformats.org/officeDocument/2006/relationships" r:embed="rId136" cstate="print"/>
        <a:stretch>
          <a:fillRect/>
        </a:stretch>
      </xdr:blipFill>
      <xdr:spPr>
        <a:xfrm>
          <a:off x="11706225" y="404869650"/>
          <a:ext cx="1400175" cy="190500"/>
        </a:xfrm>
        <a:prstGeom prst="rect">
          <a:avLst/>
        </a:prstGeom>
      </xdr:spPr>
    </xdr:pic>
    <xdr:clientData/>
  </xdr:twoCellAnchor>
  <xdr:twoCellAnchor>
    <xdr:from>
      <xdr:col>6</xdr:col>
      <xdr:colOff>0</xdr:colOff>
      <xdr:row>427</xdr:row>
      <xdr:rowOff>0</xdr:rowOff>
    </xdr:from>
    <xdr:to>
      <xdr:col>7</xdr:col>
      <xdr:colOff>0</xdr:colOff>
      <xdr:row>428</xdr:row>
      <xdr:rowOff>0</xdr:rowOff>
    </xdr:to>
    <xdr:pic>
      <xdr:nvPicPr>
        <xdr:cNvPr id="7028" name="Image 2113" descr="Picture">
          <a:extLst>
            <a:ext uri="{FF2B5EF4-FFF2-40B4-BE49-F238E27FC236}">
              <a16:creationId xmlns:a16="http://schemas.microsoft.com/office/drawing/2014/main" id="{72616CC2-696C-43DD-A436-5DFEAD31FBA8}"/>
            </a:ext>
          </a:extLst>
        </xdr:cNvPr>
        <xdr:cNvPicPr/>
      </xdr:nvPicPr>
      <xdr:blipFill>
        <a:blip xmlns:r="http://schemas.openxmlformats.org/officeDocument/2006/relationships" r:embed="rId137" cstate="print"/>
        <a:stretch>
          <a:fillRect/>
        </a:stretch>
      </xdr:blipFill>
      <xdr:spPr>
        <a:xfrm>
          <a:off x="11706225" y="405060150"/>
          <a:ext cx="1400175" cy="190500"/>
        </a:xfrm>
        <a:prstGeom prst="rect">
          <a:avLst/>
        </a:prstGeom>
      </xdr:spPr>
    </xdr:pic>
    <xdr:clientData/>
  </xdr:twoCellAnchor>
  <xdr:twoCellAnchor>
    <xdr:from>
      <xdr:col>6</xdr:col>
      <xdr:colOff>0</xdr:colOff>
      <xdr:row>428</xdr:row>
      <xdr:rowOff>0</xdr:rowOff>
    </xdr:from>
    <xdr:to>
      <xdr:col>7</xdr:col>
      <xdr:colOff>0</xdr:colOff>
      <xdr:row>429</xdr:row>
      <xdr:rowOff>0</xdr:rowOff>
    </xdr:to>
    <xdr:pic>
      <xdr:nvPicPr>
        <xdr:cNvPr id="7029" name="Image 2114" descr="Picture">
          <a:extLst>
            <a:ext uri="{FF2B5EF4-FFF2-40B4-BE49-F238E27FC236}">
              <a16:creationId xmlns:a16="http://schemas.microsoft.com/office/drawing/2014/main" id="{7E339B0C-F964-47BE-A714-2E8FF3F95E50}"/>
            </a:ext>
          </a:extLst>
        </xdr:cNvPr>
        <xdr:cNvPicPr/>
      </xdr:nvPicPr>
      <xdr:blipFill>
        <a:blip xmlns:r="http://schemas.openxmlformats.org/officeDocument/2006/relationships" r:embed="rId137" cstate="print"/>
        <a:stretch>
          <a:fillRect/>
        </a:stretch>
      </xdr:blipFill>
      <xdr:spPr>
        <a:xfrm>
          <a:off x="11706225" y="405250650"/>
          <a:ext cx="1400175" cy="190500"/>
        </a:xfrm>
        <a:prstGeom prst="rect">
          <a:avLst/>
        </a:prstGeom>
      </xdr:spPr>
    </xdr:pic>
    <xdr:clientData/>
  </xdr:twoCellAnchor>
  <xdr:twoCellAnchor>
    <xdr:from>
      <xdr:col>6</xdr:col>
      <xdr:colOff>0</xdr:colOff>
      <xdr:row>429</xdr:row>
      <xdr:rowOff>0</xdr:rowOff>
    </xdr:from>
    <xdr:to>
      <xdr:col>7</xdr:col>
      <xdr:colOff>0</xdr:colOff>
      <xdr:row>430</xdr:row>
      <xdr:rowOff>0</xdr:rowOff>
    </xdr:to>
    <xdr:pic>
      <xdr:nvPicPr>
        <xdr:cNvPr id="7030" name="Image 2115" descr="Picture">
          <a:extLst>
            <a:ext uri="{FF2B5EF4-FFF2-40B4-BE49-F238E27FC236}">
              <a16:creationId xmlns:a16="http://schemas.microsoft.com/office/drawing/2014/main" id="{4DAA7A16-3222-43E4-B34A-2E12A2EE4269}"/>
            </a:ext>
          </a:extLst>
        </xdr:cNvPr>
        <xdr:cNvPicPr/>
      </xdr:nvPicPr>
      <xdr:blipFill>
        <a:blip xmlns:r="http://schemas.openxmlformats.org/officeDocument/2006/relationships" r:embed="rId138" cstate="print"/>
        <a:stretch>
          <a:fillRect/>
        </a:stretch>
      </xdr:blipFill>
      <xdr:spPr>
        <a:xfrm>
          <a:off x="11706225" y="405441150"/>
          <a:ext cx="1400175" cy="190500"/>
        </a:xfrm>
        <a:prstGeom prst="rect">
          <a:avLst/>
        </a:prstGeom>
      </xdr:spPr>
    </xdr:pic>
    <xdr:clientData/>
  </xdr:twoCellAnchor>
  <xdr:twoCellAnchor>
    <xdr:from>
      <xdr:col>6</xdr:col>
      <xdr:colOff>0</xdr:colOff>
      <xdr:row>430</xdr:row>
      <xdr:rowOff>0</xdr:rowOff>
    </xdr:from>
    <xdr:to>
      <xdr:col>7</xdr:col>
      <xdr:colOff>0</xdr:colOff>
      <xdr:row>431</xdr:row>
      <xdr:rowOff>0</xdr:rowOff>
    </xdr:to>
    <xdr:pic>
      <xdr:nvPicPr>
        <xdr:cNvPr id="7031" name="Image 2116" descr="Picture">
          <a:extLst>
            <a:ext uri="{FF2B5EF4-FFF2-40B4-BE49-F238E27FC236}">
              <a16:creationId xmlns:a16="http://schemas.microsoft.com/office/drawing/2014/main" id="{CABC2E55-243F-45F3-AA1E-A74F40483E4E}"/>
            </a:ext>
          </a:extLst>
        </xdr:cNvPr>
        <xdr:cNvPicPr/>
      </xdr:nvPicPr>
      <xdr:blipFill>
        <a:blip xmlns:r="http://schemas.openxmlformats.org/officeDocument/2006/relationships" r:embed="rId139" cstate="print"/>
        <a:stretch>
          <a:fillRect/>
        </a:stretch>
      </xdr:blipFill>
      <xdr:spPr>
        <a:xfrm>
          <a:off x="11706225" y="405631650"/>
          <a:ext cx="1400175" cy="190500"/>
        </a:xfrm>
        <a:prstGeom prst="rect">
          <a:avLst/>
        </a:prstGeom>
      </xdr:spPr>
    </xdr:pic>
    <xdr:clientData/>
  </xdr:twoCellAnchor>
  <xdr:twoCellAnchor>
    <xdr:from>
      <xdr:col>6</xdr:col>
      <xdr:colOff>0</xdr:colOff>
      <xdr:row>431</xdr:row>
      <xdr:rowOff>0</xdr:rowOff>
    </xdr:from>
    <xdr:to>
      <xdr:col>7</xdr:col>
      <xdr:colOff>0</xdr:colOff>
      <xdr:row>432</xdr:row>
      <xdr:rowOff>0</xdr:rowOff>
    </xdr:to>
    <xdr:pic>
      <xdr:nvPicPr>
        <xdr:cNvPr id="7032" name="Image 2117" descr="Picture">
          <a:extLst>
            <a:ext uri="{FF2B5EF4-FFF2-40B4-BE49-F238E27FC236}">
              <a16:creationId xmlns:a16="http://schemas.microsoft.com/office/drawing/2014/main" id="{722C9790-2C55-48FA-AC73-4C5C963C0BD3}"/>
            </a:ext>
          </a:extLst>
        </xdr:cNvPr>
        <xdr:cNvPicPr/>
      </xdr:nvPicPr>
      <xdr:blipFill>
        <a:blip xmlns:r="http://schemas.openxmlformats.org/officeDocument/2006/relationships" r:embed="rId136" cstate="print"/>
        <a:stretch>
          <a:fillRect/>
        </a:stretch>
      </xdr:blipFill>
      <xdr:spPr>
        <a:xfrm>
          <a:off x="11706225" y="405822150"/>
          <a:ext cx="1400175" cy="190500"/>
        </a:xfrm>
        <a:prstGeom prst="rect">
          <a:avLst/>
        </a:prstGeom>
      </xdr:spPr>
    </xdr:pic>
    <xdr:clientData/>
  </xdr:twoCellAnchor>
  <xdr:twoCellAnchor>
    <xdr:from>
      <xdr:col>6</xdr:col>
      <xdr:colOff>0</xdr:colOff>
      <xdr:row>432</xdr:row>
      <xdr:rowOff>0</xdr:rowOff>
    </xdr:from>
    <xdr:to>
      <xdr:col>7</xdr:col>
      <xdr:colOff>0</xdr:colOff>
      <xdr:row>433</xdr:row>
      <xdr:rowOff>0</xdr:rowOff>
    </xdr:to>
    <xdr:pic>
      <xdr:nvPicPr>
        <xdr:cNvPr id="7033" name="Image 2118" descr="Picture">
          <a:extLst>
            <a:ext uri="{FF2B5EF4-FFF2-40B4-BE49-F238E27FC236}">
              <a16:creationId xmlns:a16="http://schemas.microsoft.com/office/drawing/2014/main" id="{16D8155C-2FAB-452F-B87A-F53E4B0669DC}"/>
            </a:ext>
          </a:extLst>
        </xdr:cNvPr>
        <xdr:cNvPicPr/>
      </xdr:nvPicPr>
      <xdr:blipFill>
        <a:blip xmlns:r="http://schemas.openxmlformats.org/officeDocument/2006/relationships" r:embed="rId131" cstate="print"/>
        <a:stretch>
          <a:fillRect/>
        </a:stretch>
      </xdr:blipFill>
      <xdr:spPr>
        <a:xfrm>
          <a:off x="11706225" y="406012650"/>
          <a:ext cx="1400175" cy="190500"/>
        </a:xfrm>
        <a:prstGeom prst="rect">
          <a:avLst/>
        </a:prstGeom>
      </xdr:spPr>
    </xdr:pic>
    <xdr:clientData/>
  </xdr:twoCellAnchor>
  <xdr:twoCellAnchor>
    <xdr:from>
      <xdr:col>6</xdr:col>
      <xdr:colOff>0</xdr:colOff>
      <xdr:row>433</xdr:row>
      <xdr:rowOff>0</xdr:rowOff>
    </xdr:from>
    <xdr:to>
      <xdr:col>7</xdr:col>
      <xdr:colOff>0</xdr:colOff>
      <xdr:row>434</xdr:row>
      <xdr:rowOff>0</xdr:rowOff>
    </xdr:to>
    <xdr:pic>
      <xdr:nvPicPr>
        <xdr:cNvPr id="7034" name="Image 2119" descr="Picture">
          <a:extLst>
            <a:ext uri="{FF2B5EF4-FFF2-40B4-BE49-F238E27FC236}">
              <a16:creationId xmlns:a16="http://schemas.microsoft.com/office/drawing/2014/main" id="{A1FC0B09-992E-46C3-98AD-6BFBCB360805}"/>
            </a:ext>
          </a:extLst>
        </xdr:cNvPr>
        <xdr:cNvPicPr/>
      </xdr:nvPicPr>
      <xdr:blipFill>
        <a:blip xmlns:r="http://schemas.openxmlformats.org/officeDocument/2006/relationships" r:embed="rId131" cstate="print"/>
        <a:stretch>
          <a:fillRect/>
        </a:stretch>
      </xdr:blipFill>
      <xdr:spPr>
        <a:xfrm>
          <a:off x="11706225" y="406203150"/>
          <a:ext cx="1400175" cy="190500"/>
        </a:xfrm>
        <a:prstGeom prst="rect">
          <a:avLst/>
        </a:prstGeom>
      </xdr:spPr>
    </xdr:pic>
    <xdr:clientData/>
  </xdr:twoCellAnchor>
  <xdr:twoCellAnchor>
    <xdr:from>
      <xdr:col>6</xdr:col>
      <xdr:colOff>0</xdr:colOff>
      <xdr:row>434</xdr:row>
      <xdr:rowOff>0</xdr:rowOff>
    </xdr:from>
    <xdr:to>
      <xdr:col>7</xdr:col>
      <xdr:colOff>0</xdr:colOff>
      <xdr:row>435</xdr:row>
      <xdr:rowOff>0</xdr:rowOff>
    </xdr:to>
    <xdr:pic>
      <xdr:nvPicPr>
        <xdr:cNvPr id="7035" name="Image 2120" descr="Picture">
          <a:extLst>
            <a:ext uri="{FF2B5EF4-FFF2-40B4-BE49-F238E27FC236}">
              <a16:creationId xmlns:a16="http://schemas.microsoft.com/office/drawing/2014/main" id="{6E05F63E-E9FC-4711-8C94-9BDD5FA0A947}"/>
            </a:ext>
          </a:extLst>
        </xdr:cNvPr>
        <xdr:cNvPicPr/>
      </xdr:nvPicPr>
      <xdr:blipFill>
        <a:blip xmlns:r="http://schemas.openxmlformats.org/officeDocument/2006/relationships" r:embed="rId132" cstate="print"/>
        <a:stretch>
          <a:fillRect/>
        </a:stretch>
      </xdr:blipFill>
      <xdr:spPr>
        <a:xfrm>
          <a:off x="11706225" y="406393650"/>
          <a:ext cx="1400175" cy="190500"/>
        </a:xfrm>
        <a:prstGeom prst="rect">
          <a:avLst/>
        </a:prstGeom>
      </xdr:spPr>
    </xdr:pic>
    <xdr:clientData/>
  </xdr:twoCellAnchor>
  <xdr:twoCellAnchor>
    <xdr:from>
      <xdr:col>6</xdr:col>
      <xdr:colOff>0</xdr:colOff>
      <xdr:row>435</xdr:row>
      <xdr:rowOff>0</xdr:rowOff>
    </xdr:from>
    <xdr:to>
      <xdr:col>7</xdr:col>
      <xdr:colOff>0</xdr:colOff>
      <xdr:row>436</xdr:row>
      <xdr:rowOff>0</xdr:rowOff>
    </xdr:to>
    <xdr:pic>
      <xdr:nvPicPr>
        <xdr:cNvPr id="7036" name="Image 2121" descr="Picture">
          <a:extLst>
            <a:ext uri="{FF2B5EF4-FFF2-40B4-BE49-F238E27FC236}">
              <a16:creationId xmlns:a16="http://schemas.microsoft.com/office/drawing/2014/main" id="{FD7C17CC-037B-4074-9EBE-CA024FAA789C}"/>
            </a:ext>
          </a:extLst>
        </xdr:cNvPr>
        <xdr:cNvPicPr/>
      </xdr:nvPicPr>
      <xdr:blipFill>
        <a:blip xmlns:r="http://schemas.openxmlformats.org/officeDocument/2006/relationships" r:embed="rId138" cstate="print"/>
        <a:stretch>
          <a:fillRect/>
        </a:stretch>
      </xdr:blipFill>
      <xdr:spPr>
        <a:xfrm>
          <a:off x="11706225" y="406584150"/>
          <a:ext cx="1400175" cy="190500"/>
        </a:xfrm>
        <a:prstGeom prst="rect">
          <a:avLst/>
        </a:prstGeom>
      </xdr:spPr>
    </xdr:pic>
    <xdr:clientData/>
  </xdr:twoCellAnchor>
  <xdr:twoCellAnchor>
    <xdr:from>
      <xdr:col>6</xdr:col>
      <xdr:colOff>0</xdr:colOff>
      <xdr:row>436</xdr:row>
      <xdr:rowOff>0</xdr:rowOff>
    </xdr:from>
    <xdr:to>
      <xdr:col>7</xdr:col>
      <xdr:colOff>0</xdr:colOff>
      <xdr:row>437</xdr:row>
      <xdr:rowOff>0</xdr:rowOff>
    </xdr:to>
    <xdr:pic>
      <xdr:nvPicPr>
        <xdr:cNvPr id="7037" name="Image 2122" descr="Picture">
          <a:extLst>
            <a:ext uri="{FF2B5EF4-FFF2-40B4-BE49-F238E27FC236}">
              <a16:creationId xmlns:a16="http://schemas.microsoft.com/office/drawing/2014/main" id="{E7480EA8-3C54-4A66-86CE-95A9411742F2}"/>
            </a:ext>
          </a:extLst>
        </xdr:cNvPr>
        <xdr:cNvPicPr/>
      </xdr:nvPicPr>
      <xdr:blipFill>
        <a:blip xmlns:r="http://schemas.openxmlformats.org/officeDocument/2006/relationships" r:embed="rId138" cstate="print"/>
        <a:stretch>
          <a:fillRect/>
        </a:stretch>
      </xdr:blipFill>
      <xdr:spPr>
        <a:xfrm>
          <a:off x="11706225" y="406774650"/>
          <a:ext cx="1400175" cy="190500"/>
        </a:xfrm>
        <a:prstGeom prst="rect">
          <a:avLst/>
        </a:prstGeom>
      </xdr:spPr>
    </xdr:pic>
    <xdr:clientData/>
  </xdr:twoCellAnchor>
  <xdr:twoCellAnchor>
    <xdr:from>
      <xdr:col>6</xdr:col>
      <xdr:colOff>0</xdr:colOff>
      <xdr:row>437</xdr:row>
      <xdr:rowOff>0</xdr:rowOff>
    </xdr:from>
    <xdr:to>
      <xdr:col>7</xdr:col>
      <xdr:colOff>0</xdr:colOff>
      <xdr:row>438</xdr:row>
      <xdr:rowOff>0</xdr:rowOff>
    </xdr:to>
    <xdr:pic>
      <xdr:nvPicPr>
        <xdr:cNvPr id="7038" name="Image 2123" descr="Picture">
          <a:extLst>
            <a:ext uri="{FF2B5EF4-FFF2-40B4-BE49-F238E27FC236}">
              <a16:creationId xmlns:a16="http://schemas.microsoft.com/office/drawing/2014/main" id="{96FD4FFE-C725-4B67-B657-850F4658728F}"/>
            </a:ext>
          </a:extLst>
        </xdr:cNvPr>
        <xdr:cNvPicPr/>
      </xdr:nvPicPr>
      <xdr:blipFill>
        <a:blip xmlns:r="http://schemas.openxmlformats.org/officeDocument/2006/relationships" r:embed="rId133" cstate="print"/>
        <a:stretch>
          <a:fillRect/>
        </a:stretch>
      </xdr:blipFill>
      <xdr:spPr>
        <a:xfrm>
          <a:off x="11706225" y="406965150"/>
          <a:ext cx="1400175" cy="190500"/>
        </a:xfrm>
        <a:prstGeom prst="rect">
          <a:avLst/>
        </a:prstGeom>
      </xdr:spPr>
    </xdr:pic>
    <xdr:clientData/>
  </xdr:twoCellAnchor>
  <xdr:twoCellAnchor>
    <xdr:from>
      <xdr:col>6</xdr:col>
      <xdr:colOff>0</xdr:colOff>
      <xdr:row>438</xdr:row>
      <xdr:rowOff>0</xdr:rowOff>
    </xdr:from>
    <xdr:to>
      <xdr:col>7</xdr:col>
      <xdr:colOff>0</xdr:colOff>
      <xdr:row>439</xdr:row>
      <xdr:rowOff>0</xdr:rowOff>
    </xdr:to>
    <xdr:pic>
      <xdr:nvPicPr>
        <xdr:cNvPr id="7039" name="Image 2124" descr="Picture">
          <a:extLst>
            <a:ext uri="{FF2B5EF4-FFF2-40B4-BE49-F238E27FC236}">
              <a16:creationId xmlns:a16="http://schemas.microsoft.com/office/drawing/2014/main" id="{6A4E2C75-D546-4E39-B2D2-A812BFA67B75}"/>
            </a:ext>
          </a:extLst>
        </xdr:cNvPr>
        <xdr:cNvPicPr/>
      </xdr:nvPicPr>
      <xdr:blipFill>
        <a:blip xmlns:r="http://schemas.openxmlformats.org/officeDocument/2006/relationships" r:embed="rId133" cstate="print"/>
        <a:stretch>
          <a:fillRect/>
        </a:stretch>
      </xdr:blipFill>
      <xdr:spPr>
        <a:xfrm>
          <a:off x="11706225" y="407155650"/>
          <a:ext cx="1400175" cy="190500"/>
        </a:xfrm>
        <a:prstGeom prst="rect">
          <a:avLst/>
        </a:prstGeom>
      </xdr:spPr>
    </xdr:pic>
    <xdr:clientData/>
  </xdr:twoCellAnchor>
  <xdr:twoCellAnchor>
    <xdr:from>
      <xdr:col>6</xdr:col>
      <xdr:colOff>0</xdr:colOff>
      <xdr:row>439</xdr:row>
      <xdr:rowOff>0</xdr:rowOff>
    </xdr:from>
    <xdr:to>
      <xdr:col>7</xdr:col>
      <xdr:colOff>0</xdr:colOff>
      <xdr:row>440</xdr:row>
      <xdr:rowOff>0</xdr:rowOff>
    </xdr:to>
    <xdr:pic>
      <xdr:nvPicPr>
        <xdr:cNvPr id="7040" name="Image 2125" descr="Picture">
          <a:extLst>
            <a:ext uri="{FF2B5EF4-FFF2-40B4-BE49-F238E27FC236}">
              <a16:creationId xmlns:a16="http://schemas.microsoft.com/office/drawing/2014/main" id="{3F1B2C58-7A97-4851-9096-5F908650B964}"/>
            </a:ext>
          </a:extLst>
        </xdr:cNvPr>
        <xdr:cNvPicPr/>
      </xdr:nvPicPr>
      <xdr:blipFill>
        <a:blip xmlns:r="http://schemas.openxmlformats.org/officeDocument/2006/relationships" r:embed="rId82" cstate="print"/>
        <a:stretch>
          <a:fillRect/>
        </a:stretch>
      </xdr:blipFill>
      <xdr:spPr>
        <a:xfrm>
          <a:off x="11706225" y="407346150"/>
          <a:ext cx="1400175" cy="190500"/>
        </a:xfrm>
        <a:prstGeom prst="rect">
          <a:avLst/>
        </a:prstGeom>
      </xdr:spPr>
    </xdr:pic>
    <xdr:clientData/>
  </xdr:twoCellAnchor>
  <xdr:twoCellAnchor>
    <xdr:from>
      <xdr:col>6</xdr:col>
      <xdr:colOff>0</xdr:colOff>
      <xdr:row>440</xdr:row>
      <xdr:rowOff>0</xdr:rowOff>
    </xdr:from>
    <xdr:to>
      <xdr:col>7</xdr:col>
      <xdr:colOff>0</xdr:colOff>
      <xdr:row>441</xdr:row>
      <xdr:rowOff>0</xdr:rowOff>
    </xdr:to>
    <xdr:pic>
      <xdr:nvPicPr>
        <xdr:cNvPr id="7041" name="Image 2126" descr="Picture">
          <a:extLst>
            <a:ext uri="{FF2B5EF4-FFF2-40B4-BE49-F238E27FC236}">
              <a16:creationId xmlns:a16="http://schemas.microsoft.com/office/drawing/2014/main" id="{58EC9E6E-EF15-49DC-BADB-CA8E4C27A12F}"/>
            </a:ext>
          </a:extLst>
        </xdr:cNvPr>
        <xdr:cNvPicPr/>
      </xdr:nvPicPr>
      <xdr:blipFill>
        <a:blip xmlns:r="http://schemas.openxmlformats.org/officeDocument/2006/relationships" r:embed="rId82" cstate="print"/>
        <a:stretch>
          <a:fillRect/>
        </a:stretch>
      </xdr:blipFill>
      <xdr:spPr>
        <a:xfrm>
          <a:off x="11706225" y="407536650"/>
          <a:ext cx="1400175" cy="190500"/>
        </a:xfrm>
        <a:prstGeom prst="rect">
          <a:avLst/>
        </a:prstGeom>
      </xdr:spPr>
    </xdr:pic>
    <xdr:clientData/>
  </xdr:twoCellAnchor>
  <xdr:twoCellAnchor>
    <xdr:from>
      <xdr:col>6</xdr:col>
      <xdr:colOff>0</xdr:colOff>
      <xdr:row>441</xdr:row>
      <xdr:rowOff>0</xdr:rowOff>
    </xdr:from>
    <xdr:to>
      <xdr:col>7</xdr:col>
      <xdr:colOff>0</xdr:colOff>
      <xdr:row>442</xdr:row>
      <xdr:rowOff>0</xdr:rowOff>
    </xdr:to>
    <xdr:pic>
      <xdr:nvPicPr>
        <xdr:cNvPr id="7042" name="Image 2127" descr="Picture">
          <a:extLst>
            <a:ext uri="{FF2B5EF4-FFF2-40B4-BE49-F238E27FC236}">
              <a16:creationId xmlns:a16="http://schemas.microsoft.com/office/drawing/2014/main" id="{CB77B123-C1AC-44AD-A57D-502768753899}"/>
            </a:ext>
          </a:extLst>
        </xdr:cNvPr>
        <xdr:cNvPicPr/>
      </xdr:nvPicPr>
      <xdr:blipFill>
        <a:blip xmlns:r="http://schemas.openxmlformats.org/officeDocument/2006/relationships" r:embed="rId83" cstate="print"/>
        <a:stretch>
          <a:fillRect/>
        </a:stretch>
      </xdr:blipFill>
      <xdr:spPr>
        <a:xfrm>
          <a:off x="11706225" y="407727150"/>
          <a:ext cx="1400175" cy="190500"/>
        </a:xfrm>
        <a:prstGeom prst="rect">
          <a:avLst/>
        </a:prstGeom>
      </xdr:spPr>
    </xdr:pic>
    <xdr:clientData/>
  </xdr:twoCellAnchor>
  <xdr:twoCellAnchor>
    <xdr:from>
      <xdr:col>6</xdr:col>
      <xdr:colOff>0</xdr:colOff>
      <xdr:row>442</xdr:row>
      <xdr:rowOff>0</xdr:rowOff>
    </xdr:from>
    <xdr:to>
      <xdr:col>7</xdr:col>
      <xdr:colOff>0</xdr:colOff>
      <xdr:row>443</xdr:row>
      <xdr:rowOff>0</xdr:rowOff>
    </xdr:to>
    <xdr:pic>
      <xdr:nvPicPr>
        <xdr:cNvPr id="7043" name="Image 2128" descr="Picture">
          <a:extLst>
            <a:ext uri="{FF2B5EF4-FFF2-40B4-BE49-F238E27FC236}">
              <a16:creationId xmlns:a16="http://schemas.microsoft.com/office/drawing/2014/main" id="{63F372C8-998B-4A9F-BE89-EAFA0A36469B}"/>
            </a:ext>
          </a:extLst>
        </xdr:cNvPr>
        <xdr:cNvPicPr/>
      </xdr:nvPicPr>
      <xdr:blipFill>
        <a:blip xmlns:r="http://schemas.openxmlformats.org/officeDocument/2006/relationships" r:embed="rId85" cstate="print"/>
        <a:stretch>
          <a:fillRect/>
        </a:stretch>
      </xdr:blipFill>
      <xdr:spPr>
        <a:xfrm>
          <a:off x="11706225" y="407917650"/>
          <a:ext cx="1400175" cy="190500"/>
        </a:xfrm>
        <a:prstGeom prst="rect">
          <a:avLst/>
        </a:prstGeom>
      </xdr:spPr>
    </xdr:pic>
    <xdr:clientData/>
  </xdr:twoCellAnchor>
  <xdr:twoCellAnchor>
    <xdr:from>
      <xdr:col>6</xdr:col>
      <xdr:colOff>0</xdr:colOff>
      <xdr:row>443</xdr:row>
      <xdr:rowOff>0</xdr:rowOff>
    </xdr:from>
    <xdr:to>
      <xdr:col>7</xdr:col>
      <xdr:colOff>0</xdr:colOff>
      <xdr:row>444</xdr:row>
      <xdr:rowOff>0</xdr:rowOff>
    </xdr:to>
    <xdr:pic>
      <xdr:nvPicPr>
        <xdr:cNvPr id="7044" name="Image 2129" descr="Picture">
          <a:extLst>
            <a:ext uri="{FF2B5EF4-FFF2-40B4-BE49-F238E27FC236}">
              <a16:creationId xmlns:a16="http://schemas.microsoft.com/office/drawing/2014/main" id="{53A52347-31DC-467D-921C-7D7E4C37DEC8}"/>
            </a:ext>
          </a:extLst>
        </xdr:cNvPr>
        <xdr:cNvPicPr/>
      </xdr:nvPicPr>
      <xdr:blipFill>
        <a:blip xmlns:r="http://schemas.openxmlformats.org/officeDocument/2006/relationships" r:embed="rId87" cstate="print"/>
        <a:stretch>
          <a:fillRect/>
        </a:stretch>
      </xdr:blipFill>
      <xdr:spPr>
        <a:xfrm>
          <a:off x="11706225" y="408108150"/>
          <a:ext cx="1400175" cy="190500"/>
        </a:xfrm>
        <a:prstGeom prst="rect">
          <a:avLst/>
        </a:prstGeom>
      </xdr:spPr>
    </xdr:pic>
    <xdr:clientData/>
  </xdr:twoCellAnchor>
  <xdr:twoCellAnchor>
    <xdr:from>
      <xdr:col>6</xdr:col>
      <xdr:colOff>0</xdr:colOff>
      <xdr:row>444</xdr:row>
      <xdr:rowOff>0</xdr:rowOff>
    </xdr:from>
    <xdr:to>
      <xdr:col>7</xdr:col>
      <xdr:colOff>0</xdr:colOff>
      <xdr:row>445</xdr:row>
      <xdr:rowOff>0</xdr:rowOff>
    </xdr:to>
    <xdr:pic>
      <xdr:nvPicPr>
        <xdr:cNvPr id="7045" name="Image 2130" descr="Picture">
          <a:extLst>
            <a:ext uri="{FF2B5EF4-FFF2-40B4-BE49-F238E27FC236}">
              <a16:creationId xmlns:a16="http://schemas.microsoft.com/office/drawing/2014/main" id="{659A67F2-5182-481A-AB3B-0108285287E2}"/>
            </a:ext>
          </a:extLst>
        </xdr:cNvPr>
        <xdr:cNvPicPr/>
      </xdr:nvPicPr>
      <xdr:blipFill>
        <a:blip xmlns:r="http://schemas.openxmlformats.org/officeDocument/2006/relationships" r:embed="rId140" cstate="print"/>
        <a:stretch>
          <a:fillRect/>
        </a:stretch>
      </xdr:blipFill>
      <xdr:spPr>
        <a:xfrm>
          <a:off x="11706225" y="408298650"/>
          <a:ext cx="1400175" cy="190500"/>
        </a:xfrm>
        <a:prstGeom prst="rect">
          <a:avLst/>
        </a:prstGeom>
      </xdr:spPr>
    </xdr:pic>
    <xdr:clientData/>
  </xdr:twoCellAnchor>
  <xdr:twoCellAnchor>
    <xdr:from>
      <xdr:col>6</xdr:col>
      <xdr:colOff>0</xdr:colOff>
      <xdr:row>445</xdr:row>
      <xdr:rowOff>0</xdr:rowOff>
    </xdr:from>
    <xdr:to>
      <xdr:col>7</xdr:col>
      <xdr:colOff>0</xdr:colOff>
      <xdr:row>446</xdr:row>
      <xdr:rowOff>0</xdr:rowOff>
    </xdr:to>
    <xdr:pic>
      <xdr:nvPicPr>
        <xdr:cNvPr id="7046" name="Image 2131" descr="Picture">
          <a:extLst>
            <a:ext uri="{FF2B5EF4-FFF2-40B4-BE49-F238E27FC236}">
              <a16:creationId xmlns:a16="http://schemas.microsoft.com/office/drawing/2014/main" id="{2A3239B1-C9C6-46BA-9082-BF0F166BD646}"/>
            </a:ext>
          </a:extLst>
        </xdr:cNvPr>
        <xdr:cNvPicPr/>
      </xdr:nvPicPr>
      <xdr:blipFill>
        <a:blip xmlns:r="http://schemas.openxmlformats.org/officeDocument/2006/relationships" r:embed="rId141" cstate="print"/>
        <a:stretch>
          <a:fillRect/>
        </a:stretch>
      </xdr:blipFill>
      <xdr:spPr>
        <a:xfrm>
          <a:off x="11706225" y="408489150"/>
          <a:ext cx="1400175" cy="190500"/>
        </a:xfrm>
        <a:prstGeom prst="rect">
          <a:avLst/>
        </a:prstGeom>
      </xdr:spPr>
    </xdr:pic>
    <xdr:clientData/>
  </xdr:twoCellAnchor>
  <xdr:twoCellAnchor>
    <xdr:from>
      <xdr:col>6</xdr:col>
      <xdr:colOff>0</xdr:colOff>
      <xdr:row>446</xdr:row>
      <xdr:rowOff>0</xdr:rowOff>
    </xdr:from>
    <xdr:to>
      <xdr:col>7</xdr:col>
      <xdr:colOff>0</xdr:colOff>
      <xdr:row>447</xdr:row>
      <xdr:rowOff>0</xdr:rowOff>
    </xdr:to>
    <xdr:pic>
      <xdr:nvPicPr>
        <xdr:cNvPr id="7047" name="Image 2132" descr="Picture">
          <a:extLst>
            <a:ext uri="{FF2B5EF4-FFF2-40B4-BE49-F238E27FC236}">
              <a16:creationId xmlns:a16="http://schemas.microsoft.com/office/drawing/2014/main" id="{4E693411-8636-4AEE-97A3-7B60B839BFB1}"/>
            </a:ext>
          </a:extLst>
        </xdr:cNvPr>
        <xdr:cNvPicPr/>
      </xdr:nvPicPr>
      <xdr:blipFill>
        <a:blip xmlns:r="http://schemas.openxmlformats.org/officeDocument/2006/relationships" r:embed="rId142" cstate="print"/>
        <a:stretch>
          <a:fillRect/>
        </a:stretch>
      </xdr:blipFill>
      <xdr:spPr>
        <a:xfrm>
          <a:off x="11706225" y="408679650"/>
          <a:ext cx="1400175" cy="190500"/>
        </a:xfrm>
        <a:prstGeom prst="rect">
          <a:avLst/>
        </a:prstGeom>
      </xdr:spPr>
    </xdr:pic>
    <xdr:clientData/>
  </xdr:twoCellAnchor>
  <xdr:twoCellAnchor>
    <xdr:from>
      <xdr:col>6</xdr:col>
      <xdr:colOff>0</xdr:colOff>
      <xdr:row>447</xdr:row>
      <xdr:rowOff>0</xdr:rowOff>
    </xdr:from>
    <xdr:to>
      <xdr:col>7</xdr:col>
      <xdr:colOff>0</xdr:colOff>
      <xdr:row>448</xdr:row>
      <xdr:rowOff>0</xdr:rowOff>
    </xdr:to>
    <xdr:pic>
      <xdr:nvPicPr>
        <xdr:cNvPr id="7048" name="Image 2133" descr="Picture">
          <a:extLst>
            <a:ext uri="{FF2B5EF4-FFF2-40B4-BE49-F238E27FC236}">
              <a16:creationId xmlns:a16="http://schemas.microsoft.com/office/drawing/2014/main" id="{20097EB1-5D55-454A-9A71-D940009395F6}"/>
            </a:ext>
          </a:extLst>
        </xdr:cNvPr>
        <xdr:cNvPicPr/>
      </xdr:nvPicPr>
      <xdr:blipFill>
        <a:blip xmlns:r="http://schemas.openxmlformats.org/officeDocument/2006/relationships" r:embed="rId143" cstate="print"/>
        <a:stretch>
          <a:fillRect/>
        </a:stretch>
      </xdr:blipFill>
      <xdr:spPr>
        <a:xfrm>
          <a:off x="11706225" y="408870150"/>
          <a:ext cx="1400175" cy="190500"/>
        </a:xfrm>
        <a:prstGeom prst="rect">
          <a:avLst/>
        </a:prstGeom>
      </xdr:spPr>
    </xdr:pic>
    <xdr:clientData/>
  </xdr:twoCellAnchor>
  <xdr:twoCellAnchor>
    <xdr:from>
      <xdr:col>6</xdr:col>
      <xdr:colOff>0</xdr:colOff>
      <xdr:row>448</xdr:row>
      <xdr:rowOff>0</xdr:rowOff>
    </xdr:from>
    <xdr:to>
      <xdr:col>7</xdr:col>
      <xdr:colOff>0</xdr:colOff>
      <xdr:row>449</xdr:row>
      <xdr:rowOff>0</xdr:rowOff>
    </xdr:to>
    <xdr:pic>
      <xdr:nvPicPr>
        <xdr:cNvPr id="7049" name="Image 2134" descr="Picture">
          <a:extLst>
            <a:ext uri="{FF2B5EF4-FFF2-40B4-BE49-F238E27FC236}">
              <a16:creationId xmlns:a16="http://schemas.microsoft.com/office/drawing/2014/main" id="{0AA0D8B6-6AB4-4BF2-B3DF-2197BED10102}"/>
            </a:ext>
          </a:extLst>
        </xdr:cNvPr>
        <xdr:cNvPicPr/>
      </xdr:nvPicPr>
      <xdr:blipFill>
        <a:blip xmlns:r="http://schemas.openxmlformats.org/officeDocument/2006/relationships" r:embed="rId137" cstate="print"/>
        <a:stretch>
          <a:fillRect/>
        </a:stretch>
      </xdr:blipFill>
      <xdr:spPr>
        <a:xfrm>
          <a:off x="11706225" y="409060650"/>
          <a:ext cx="1400175" cy="190500"/>
        </a:xfrm>
        <a:prstGeom prst="rect">
          <a:avLst/>
        </a:prstGeom>
      </xdr:spPr>
    </xdr:pic>
    <xdr:clientData/>
  </xdr:twoCellAnchor>
  <xdr:twoCellAnchor>
    <xdr:from>
      <xdr:col>6</xdr:col>
      <xdr:colOff>0</xdr:colOff>
      <xdr:row>449</xdr:row>
      <xdr:rowOff>0</xdr:rowOff>
    </xdr:from>
    <xdr:to>
      <xdr:col>7</xdr:col>
      <xdr:colOff>0</xdr:colOff>
      <xdr:row>450</xdr:row>
      <xdr:rowOff>0</xdr:rowOff>
    </xdr:to>
    <xdr:pic>
      <xdr:nvPicPr>
        <xdr:cNvPr id="7050" name="Image 2135" descr="Picture">
          <a:extLst>
            <a:ext uri="{FF2B5EF4-FFF2-40B4-BE49-F238E27FC236}">
              <a16:creationId xmlns:a16="http://schemas.microsoft.com/office/drawing/2014/main" id="{879B543F-2877-486D-AE2B-CD68EC0DF158}"/>
            </a:ext>
          </a:extLst>
        </xdr:cNvPr>
        <xdr:cNvPicPr/>
      </xdr:nvPicPr>
      <xdr:blipFill>
        <a:blip xmlns:r="http://schemas.openxmlformats.org/officeDocument/2006/relationships" r:embed="rId137" cstate="print"/>
        <a:stretch>
          <a:fillRect/>
        </a:stretch>
      </xdr:blipFill>
      <xdr:spPr>
        <a:xfrm>
          <a:off x="11706225" y="409251150"/>
          <a:ext cx="1400175" cy="190500"/>
        </a:xfrm>
        <a:prstGeom prst="rect">
          <a:avLst/>
        </a:prstGeom>
      </xdr:spPr>
    </xdr:pic>
    <xdr:clientData/>
  </xdr:twoCellAnchor>
  <xdr:twoCellAnchor>
    <xdr:from>
      <xdr:col>6</xdr:col>
      <xdr:colOff>0</xdr:colOff>
      <xdr:row>450</xdr:row>
      <xdr:rowOff>0</xdr:rowOff>
    </xdr:from>
    <xdr:to>
      <xdr:col>7</xdr:col>
      <xdr:colOff>0</xdr:colOff>
      <xdr:row>451</xdr:row>
      <xdr:rowOff>0</xdr:rowOff>
    </xdr:to>
    <xdr:pic>
      <xdr:nvPicPr>
        <xdr:cNvPr id="7051" name="Image 2136" descr="Picture">
          <a:extLst>
            <a:ext uri="{FF2B5EF4-FFF2-40B4-BE49-F238E27FC236}">
              <a16:creationId xmlns:a16="http://schemas.microsoft.com/office/drawing/2014/main" id="{1F875377-31B2-4002-9EF4-58AFE367641B}"/>
            </a:ext>
          </a:extLst>
        </xdr:cNvPr>
        <xdr:cNvPicPr/>
      </xdr:nvPicPr>
      <xdr:blipFill>
        <a:blip xmlns:r="http://schemas.openxmlformats.org/officeDocument/2006/relationships" r:embed="rId144" cstate="print"/>
        <a:stretch>
          <a:fillRect/>
        </a:stretch>
      </xdr:blipFill>
      <xdr:spPr>
        <a:xfrm>
          <a:off x="11706225" y="409441650"/>
          <a:ext cx="1400175" cy="190500"/>
        </a:xfrm>
        <a:prstGeom prst="rect">
          <a:avLst/>
        </a:prstGeom>
      </xdr:spPr>
    </xdr:pic>
    <xdr:clientData/>
  </xdr:twoCellAnchor>
  <xdr:twoCellAnchor>
    <xdr:from>
      <xdr:col>6</xdr:col>
      <xdr:colOff>0</xdr:colOff>
      <xdr:row>451</xdr:row>
      <xdr:rowOff>0</xdr:rowOff>
    </xdr:from>
    <xdr:to>
      <xdr:col>7</xdr:col>
      <xdr:colOff>0</xdr:colOff>
      <xdr:row>452</xdr:row>
      <xdr:rowOff>0</xdr:rowOff>
    </xdr:to>
    <xdr:pic>
      <xdr:nvPicPr>
        <xdr:cNvPr id="7052" name="Image 2137" descr="Picture">
          <a:extLst>
            <a:ext uri="{FF2B5EF4-FFF2-40B4-BE49-F238E27FC236}">
              <a16:creationId xmlns:a16="http://schemas.microsoft.com/office/drawing/2014/main" id="{C76DC0F2-9434-4782-95A5-0144E034CAC7}"/>
            </a:ext>
          </a:extLst>
        </xdr:cNvPr>
        <xdr:cNvPicPr/>
      </xdr:nvPicPr>
      <xdr:blipFill>
        <a:blip xmlns:r="http://schemas.openxmlformats.org/officeDocument/2006/relationships" r:embed="rId145" cstate="print"/>
        <a:stretch>
          <a:fillRect/>
        </a:stretch>
      </xdr:blipFill>
      <xdr:spPr>
        <a:xfrm>
          <a:off x="11706225" y="409632150"/>
          <a:ext cx="1400175" cy="190500"/>
        </a:xfrm>
        <a:prstGeom prst="rect">
          <a:avLst/>
        </a:prstGeom>
      </xdr:spPr>
    </xdr:pic>
    <xdr:clientData/>
  </xdr:twoCellAnchor>
  <xdr:twoCellAnchor>
    <xdr:from>
      <xdr:col>6</xdr:col>
      <xdr:colOff>0</xdr:colOff>
      <xdr:row>452</xdr:row>
      <xdr:rowOff>0</xdr:rowOff>
    </xdr:from>
    <xdr:to>
      <xdr:col>7</xdr:col>
      <xdr:colOff>0</xdr:colOff>
      <xdr:row>453</xdr:row>
      <xdr:rowOff>0</xdr:rowOff>
    </xdr:to>
    <xdr:pic>
      <xdr:nvPicPr>
        <xdr:cNvPr id="7053" name="Image 2138" descr="Picture">
          <a:extLst>
            <a:ext uri="{FF2B5EF4-FFF2-40B4-BE49-F238E27FC236}">
              <a16:creationId xmlns:a16="http://schemas.microsoft.com/office/drawing/2014/main" id="{09DDBC63-F0A8-4E95-AEF0-F28A35F7E2D2}"/>
            </a:ext>
          </a:extLst>
        </xdr:cNvPr>
        <xdr:cNvPicPr/>
      </xdr:nvPicPr>
      <xdr:blipFill>
        <a:blip xmlns:r="http://schemas.openxmlformats.org/officeDocument/2006/relationships" r:embed="rId146" cstate="print"/>
        <a:stretch>
          <a:fillRect/>
        </a:stretch>
      </xdr:blipFill>
      <xdr:spPr>
        <a:xfrm>
          <a:off x="11706225" y="409822650"/>
          <a:ext cx="1400175" cy="190500"/>
        </a:xfrm>
        <a:prstGeom prst="rect">
          <a:avLst/>
        </a:prstGeom>
      </xdr:spPr>
    </xdr:pic>
    <xdr:clientData/>
  </xdr:twoCellAnchor>
  <xdr:twoCellAnchor>
    <xdr:from>
      <xdr:col>6</xdr:col>
      <xdr:colOff>0</xdr:colOff>
      <xdr:row>453</xdr:row>
      <xdr:rowOff>0</xdr:rowOff>
    </xdr:from>
    <xdr:to>
      <xdr:col>7</xdr:col>
      <xdr:colOff>0</xdr:colOff>
      <xdr:row>454</xdr:row>
      <xdr:rowOff>0</xdr:rowOff>
    </xdr:to>
    <xdr:pic>
      <xdr:nvPicPr>
        <xdr:cNvPr id="7054" name="Image 2139" descr="Picture">
          <a:extLst>
            <a:ext uri="{FF2B5EF4-FFF2-40B4-BE49-F238E27FC236}">
              <a16:creationId xmlns:a16="http://schemas.microsoft.com/office/drawing/2014/main" id="{0C31927C-BE94-4DDF-BDB2-65267CC16852}"/>
            </a:ext>
          </a:extLst>
        </xdr:cNvPr>
        <xdr:cNvPicPr/>
      </xdr:nvPicPr>
      <xdr:blipFill>
        <a:blip xmlns:r="http://schemas.openxmlformats.org/officeDocument/2006/relationships" r:embed="rId136" cstate="print"/>
        <a:stretch>
          <a:fillRect/>
        </a:stretch>
      </xdr:blipFill>
      <xdr:spPr>
        <a:xfrm>
          <a:off x="11706225" y="410013150"/>
          <a:ext cx="1400175" cy="190500"/>
        </a:xfrm>
        <a:prstGeom prst="rect">
          <a:avLst/>
        </a:prstGeom>
      </xdr:spPr>
    </xdr:pic>
    <xdr:clientData/>
  </xdr:twoCellAnchor>
  <xdr:twoCellAnchor>
    <xdr:from>
      <xdr:col>6</xdr:col>
      <xdr:colOff>0</xdr:colOff>
      <xdr:row>454</xdr:row>
      <xdr:rowOff>0</xdr:rowOff>
    </xdr:from>
    <xdr:to>
      <xdr:col>7</xdr:col>
      <xdr:colOff>0</xdr:colOff>
      <xdr:row>455</xdr:row>
      <xdr:rowOff>0</xdr:rowOff>
    </xdr:to>
    <xdr:pic>
      <xdr:nvPicPr>
        <xdr:cNvPr id="7055" name="Image 2140" descr="Picture">
          <a:extLst>
            <a:ext uri="{FF2B5EF4-FFF2-40B4-BE49-F238E27FC236}">
              <a16:creationId xmlns:a16="http://schemas.microsoft.com/office/drawing/2014/main" id="{B7CA1D79-E435-4717-AE71-10283D4A3E2B}"/>
            </a:ext>
          </a:extLst>
        </xdr:cNvPr>
        <xdr:cNvPicPr/>
      </xdr:nvPicPr>
      <xdr:blipFill>
        <a:blip xmlns:r="http://schemas.openxmlformats.org/officeDocument/2006/relationships" r:embed="rId136" cstate="print"/>
        <a:stretch>
          <a:fillRect/>
        </a:stretch>
      </xdr:blipFill>
      <xdr:spPr>
        <a:xfrm>
          <a:off x="11706225" y="410203650"/>
          <a:ext cx="1400175" cy="190500"/>
        </a:xfrm>
        <a:prstGeom prst="rect">
          <a:avLst/>
        </a:prstGeom>
      </xdr:spPr>
    </xdr:pic>
    <xdr:clientData/>
  </xdr:twoCellAnchor>
  <xdr:twoCellAnchor>
    <xdr:from>
      <xdr:col>6</xdr:col>
      <xdr:colOff>0</xdr:colOff>
      <xdr:row>455</xdr:row>
      <xdr:rowOff>0</xdr:rowOff>
    </xdr:from>
    <xdr:to>
      <xdr:col>7</xdr:col>
      <xdr:colOff>0</xdr:colOff>
      <xdr:row>456</xdr:row>
      <xdr:rowOff>0</xdr:rowOff>
    </xdr:to>
    <xdr:pic>
      <xdr:nvPicPr>
        <xdr:cNvPr id="7056" name="Image 2141" descr="Picture">
          <a:extLst>
            <a:ext uri="{FF2B5EF4-FFF2-40B4-BE49-F238E27FC236}">
              <a16:creationId xmlns:a16="http://schemas.microsoft.com/office/drawing/2014/main" id="{59D45755-28E3-4522-9DE5-0B545B29E499}"/>
            </a:ext>
          </a:extLst>
        </xdr:cNvPr>
        <xdr:cNvPicPr/>
      </xdr:nvPicPr>
      <xdr:blipFill>
        <a:blip xmlns:r="http://schemas.openxmlformats.org/officeDocument/2006/relationships" r:embed="rId147" cstate="print"/>
        <a:stretch>
          <a:fillRect/>
        </a:stretch>
      </xdr:blipFill>
      <xdr:spPr>
        <a:xfrm>
          <a:off x="11706225" y="410394150"/>
          <a:ext cx="1400175" cy="190500"/>
        </a:xfrm>
        <a:prstGeom prst="rect">
          <a:avLst/>
        </a:prstGeom>
      </xdr:spPr>
    </xdr:pic>
    <xdr:clientData/>
  </xdr:twoCellAnchor>
  <xdr:twoCellAnchor>
    <xdr:from>
      <xdr:col>6</xdr:col>
      <xdr:colOff>0</xdr:colOff>
      <xdr:row>456</xdr:row>
      <xdr:rowOff>0</xdr:rowOff>
    </xdr:from>
    <xdr:to>
      <xdr:col>7</xdr:col>
      <xdr:colOff>0</xdr:colOff>
      <xdr:row>457</xdr:row>
      <xdr:rowOff>0</xdr:rowOff>
    </xdr:to>
    <xdr:pic>
      <xdr:nvPicPr>
        <xdr:cNvPr id="7057" name="Image 2142" descr="Picture">
          <a:extLst>
            <a:ext uri="{FF2B5EF4-FFF2-40B4-BE49-F238E27FC236}">
              <a16:creationId xmlns:a16="http://schemas.microsoft.com/office/drawing/2014/main" id="{3B526E08-2F6E-4ED2-A7A0-0AD8B5DD12DA}"/>
            </a:ext>
          </a:extLst>
        </xdr:cNvPr>
        <xdr:cNvPicPr/>
      </xdr:nvPicPr>
      <xdr:blipFill>
        <a:blip xmlns:r="http://schemas.openxmlformats.org/officeDocument/2006/relationships" r:embed="rId147" cstate="print"/>
        <a:stretch>
          <a:fillRect/>
        </a:stretch>
      </xdr:blipFill>
      <xdr:spPr>
        <a:xfrm>
          <a:off x="11706225" y="410584650"/>
          <a:ext cx="1400175" cy="190500"/>
        </a:xfrm>
        <a:prstGeom prst="rect">
          <a:avLst/>
        </a:prstGeom>
      </xdr:spPr>
    </xdr:pic>
    <xdr:clientData/>
  </xdr:twoCellAnchor>
  <xdr:twoCellAnchor>
    <xdr:from>
      <xdr:col>6</xdr:col>
      <xdr:colOff>0</xdr:colOff>
      <xdr:row>457</xdr:row>
      <xdr:rowOff>0</xdr:rowOff>
    </xdr:from>
    <xdr:to>
      <xdr:col>7</xdr:col>
      <xdr:colOff>0</xdr:colOff>
      <xdr:row>458</xdr:row>
      <xdr:rowOff>0</xdr:rowOff>
    </xdr:to>
    <xdr:pic>
      <xdr:nvPicPr>
        <xdr:cNvPr id="7058" name="Image 2143" descr="Picture">
          <a:extLst>
            <a:ext uri="{FF2B5EF4-FFF2-40B4-BE49-F238E27FC236}">
              <a16:creationId xmlns:a16="http://schemas.microsoft.com/office/drawing/2014/main" id="{BCF4335C-E03C-461F-8F0B-FD1429A06554}"/>
            </a:ext>
          </a:extLst>
        </xdr:cNvPr>
        <xdr:cNvPicPr/>
      </xdr:nvPicPr>
      <xdr:blipFill>
        <a:blip xmlns:r="http://schemas.openxmlformats.org/officeDocument/2006/relationships" r:embed="rId148" cstate="print"/>
        <a:stretch>
          <a:fillRect/>
        </a:stretch>
      </xdr:blipFill>
      <xdr:spPr>
        <a:xfrm>
          <a:off x="11706225" y="410775150"/>
          <a:ext cx="1400175" cy="190500"/>
        </a:xfrm>
        <a:prstGeom prst="rect">
          <a:avLst/>
        </a:prstGeom>
      </xdr:spPr>
    </xdr:pic>
    <xdr:clientData/>
  </xdr:twoCellAnchor>
  <xdr:twoCellAnchor>
    <xdr:from>
      <xdr:col>6</xdr:col>
      <xdr:colOff>0</xdr:colOff>
      <xdr:row>458</xdr:row>
      <xdr:rowOff>0</xdr:rowOff>
    </xdr:from>
    <xdr:to>
      <xdr:col>7</xdr:col>
      <xdr:colOff>0</xdr:colOff>
      <xdr:row>459</xdr:row>
      <xdr:rowOff>0</xdr:rowOff>
    </xdr:to>
    <xdr:pic>
      <xdr:nvPicPr>
        <xdr:cNvPr id="7059" name="Image 2144" descr="Picture">
          <a:extLst>
            <a:ext uri="{FF2B5EF4-FFF2-40B4-BE49-F238E27FC236}">
              <a16:creationId xmlns:a16="http://schemas.microsoft.com/office/drawing/2014/main" id="{6DC05347-807A-4680-BCB6-DC4914967B7D}"/>
            </a:ext>
          </a:extLst>
        </xdr:cNvPr>
        <xdr:cNvPicPr/>
      </xdr:nvPicPr>
      <xdr:blipFill>
        <a:blip xmlns:r="http://schemas.openxmlformats.org/officeDocument/2006/relationships" r:embed="rId149" cstate="print"/>
        <a:stretch>
          <a:fillRect/>
        </a:stretch>
      </xdr:blipFill>
      <xdr:spPr>
        <a:xfrm>
          <a:off x="11706225" y="410965650"/>
          <a:ext cx="1400175" cy="190500"/>
        </a:xfrm>
        <a:prstGeom prst="rect">
          <a:avLst/>
        </a:prstGeom>
      </xdr:spPr>
    </xdr:pic>
    <xdr:clientData/>
  </xdr:twoCellAnchor>
  <xdr:twoCellAnchor>
    <xdr:from>
      <xdr:col>6</xdr:col>
      <xdr:colOff>0</xdr:colOff>
      <xdr:row>459</xdr:row>
      <xdr:rowOff>0</xdr:rowOff>
    </xdr:from>
    <xdr:to>
      <xdr:col>7</xdr:col>
      <xdr:colOff>0</xdr:colOff>
      <xdr:row>460</xdr:row>
      <xdr:rowOff>0</xdr:rowOff>
    </xdr:to>
    <xdr:pic>
      <xdr:nvPicPr>
        <xdr:cNvPr id="7060" name="Image 2145" descr="Picture">
          <a:extLst>
            <a:ext uri="{FF2B5EF4-FFF2-40B4-BE49-F238E27FC236}">
              <a16:creationId xmlns:a16="http://schemas.microsoft.com/office/drawing/2014/main" id="{83177A14-F478-442C-8D93-6BDBE386AC6F}"/>
            </a:ext>
          </a:extLst>
        </xdr:cNvPr>
        <xdr:cNvPicPr/>
      </xdr:nvPicPr>
      <xdr:blipFill>
        <a:blip xmlns:r="http://schemas.openxmlformats.org/officeDocument/2006/relationships" r:embed="rId149" cstate="print"/>
        <a:stretch>
          <a:fillRect/>
        </a:stretch>
      </xdr:blipFill>
      <xdr:spPr>
        <a:xfrm>
          <a:off x="11706225" y="411156150"/>
          <a:ext cx="1400175" cy="190500"/>
        </a:xfrm>
        <a:prstGeom prst="rect">
          <a:avLst/>
        </a:prstGeom>
      </xdr:spPr>
    </xdr:pic>
    <xdr:clientData/>
  </xdr:twoCellAnchor>
  <xdr:twoCellAnchor>
    <xdr:from>
      <xdr:col>6</xdr:col>
      <xdr:colOff>0</xdr:colOff>
      <xdr:row>460</xdr:row>
      <xdr:rowOff>0</xdr:rowOff>
    </xdr:from>
    <xdr:to>
      <xdr:col>7</xdr:col>
      <xdr:colOff>0</xdr:colOff>
      <xdr:row>461</xdr:row>
      <xdr:rowOff>0</xdr:rowOff>
    </xdr:to>
    <xdr:pic>
      <xdr:nvPicPr>
        <xdr:cNvPr id="7061" name="Image 2146" descr="Picture">
          <a:extLst>
            <a:ext uri="{FF2B5EF4-FFF2-40B4-BE49-F238E27FC236}">
              <a16:creationId xmlns:a16="http://schemas.microsoft.com/office/drawing/2014/main" id="{AD4FB7C2-DEE6-4A08-BA47-6BFFC3D2729A}"/>
            </a:ext>
          </a:extLst>
        </xdr:cNvPr>
        <xdr:cNvPicPr/>
      </xdr:nvPicPr>
      <xdr:blipFill>
        <a:blip xmlns:r="http://schemas.openxmlformats.org/officeDocument/2006/relationships" r:embed="rId148" cstate="print"/>
        <a:stretch>
          <a:fillRect/>
        </a:stretch>
      </xdr:blipFill>
      <xdr:spPr>
        <a:xfrm>
          <a:off x="11706225" y="411346650"/>
          <a:ext cx="1400175" cy="190500"/>
        </a:xfrm>
        <a:prstGeom prst="rect">
          <a:avLst/>
        </a:prstGeom>
      </xdr:spPr>
    </xdr:pic>
    <xdr:clientData/>
  </xdr:twoCellAnchor>
  <xdr:twoCellAnchor>
    <xdr:from>
      <xdr:col>6</xdr:col>
      <xdr:colOff>0</xdr:colOff>
      <xdr:row>461</xdr:row>
      <xdr:rowOff>0</xdr:rowOff>
    </xdr:from>
    <xdr:to>
      <xdr:col>7</xdr:col>
      <xdr:colOff>0</xdr:colOff>
      <xdr:row>462</xdr:row>
      <xdr:rowOff>0</xdr:rowOff>
    </xdr:to>
    <xdr:pic>
      <xdr:nvPicPr>
        <xdr:cNvPr id="7062" name="Image 2147" descr="Picture">
          <a:extLst>
            <a:ext uri="{FF2B5EF4-FFF2-40B4-BE49-F238E27FC236}">
              <a16:creationId xmlns:a16="http://schemas.microsoft.com/office/drawing/2014/main" id="{9E97576F-7D77-4F8D-80A1-FDD1D223B57D}"/>
            </a:ext>
          </a:extLst>
        </xdr:cNvPr>
        <xdr:cNvPicPr/>
      </xdr:nvPicPr>
      <xdr:blipFill>
        <a:blip xmlns:r="http://schemas.openxmlformats.org/officeDocument/2006/relationships" r:embed="rId150" cstate="print"/>
        <a:stretch>
          <a:fillRect/>
        </a:stretch>
      </xdr:blipFill>
      <xdr:spPr>
        <a:xfrm>
          <a:off x="11706225" y="411537150"/>
          <a:ext cx="1400175" cy="190500"/>
        </a:xfrm>
        <a:prstGeom prst="rect">
          <a:avLst/>
        </a:prstGeom>
      </xdr:spPr>
    </xdr:pic>
    <xdr:clientData/>
  </xdr:twoCellAnchor>
  <xdr:twoCellAnchor>
    <xdr:from>
      <xdr:col>6</xdr:col>
      <xdr:colOff>0</xdr:colOff>
      <xdr:row>462</xdr:row>
      <xdr:rowOff>0</xdr:rowOff>
    </xdr:from>
    <xdr:to>
      <xdr:col>7</xdr:col>
      <xdr:colOff>0</xdr:colOff>
      <xdr:row>463</xdr:row>
      <xdr:rowOff>0</xdr:rowOff>
    </xdr:to>
    <xdr:pic>
      <xdr:nvPicPr>
        <xdr:cNvPr id="7063" name="Image 2148" descr="Picture">
          <a:extLst>
            <a:ext uri="{FF2B5EF4-FFF2-40B4-BE49-F238E27FC236}">
              <a16:creationId xmlns:a16="http://schemas.microsoft.com/office/drawing/2014/main" id="{9A9431F9-3BF3-441A-B153-6E3EB796096A}"/>
            </a:ext>
          </a:extLst>
        </xdr:cNvPr>
        <xdr:cNvPicPr/>
      </xdr:nvPicPr>
      <xdr:blipFill>
        <a:blip xmlns:r="http://schemas.openxmlformats.org/officeDocument/2006/relationships" r:embed="rId151" cstate="print"/>
        <a:stretch>
          <a:fillRect/>
        </a:stretch>
      </xdr:blipFill>
      <xdr:spPr>
        <a:xfrm>
          <a:off x="11706225" y="411727650"/>
          <a:ext cx="1400175" cy="190500"/>
        </a:xfrm>
        <a:prstGeom prst="rect">
          <a:avLst/>
        </a:prstGeom>
      </xdr:spPr>
    </xdr:pic>
    <xdr:clientData/>
  </xdr:twoCellAnchor>
  <xdr:twoCellAnchor>
    <xdr:from>
      <xdr:col>6</xdr:col>
      <xdr:colOff>0</xdr:colOff>
      <xdr:row>463</xdr:row>
      <xdr:rowOff>0</xdr:rowOff>
    </xdr:from>
    <xdr:to>
      <xdr:col>7</xdr:col>
      <xdr:colOff>0</xdr:colOff>
      <xdr:row>464</xdr:row>
      <xdr:rowOff>0</xdr:rowOff>
    </xdr:to>
    <xdr:pic>
      <xdr:nvPicPr>
        <xdr:cNvPr id="7064" name="Image 2149" descr="Picture">
          <a:extLst>
            <a:ext uri="{FF2B5EF4-FFF2-40B4-BE49-F238E27FC236}">
              <a16:creationId xmlns:a16="http://schemas.microsoft.com/office/drawing/2014/main" id="{3294EAED-D788-46CE-BFEC-E0E933BFFF3B}"/>
            </a:ext>
          </a:extLst>
        </xdr:cNvPr>
        <xdr:cNvPicPr/>
      </xdr:nvPicPr>
      <xdr:blipFill>
        <a:blip xmlns:r="http://schemas.openxmlformats.org/officeDocument/2006/relationships" r:embed="rId152" cstate="print"/>
        <a:stretch>
          <a:fillRect/>
        </a:stretch>
      </xdr:blipFill>
      <xdr:spPr>
        <a:xfrm>
          <a:off x="11706225" y="411918150"/>
          <a:ext cx="1400175" cy="1905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13330A-FE9F-42D2-A8CD-53436D9888E5}" name="Table1" displayName="Table1" ref="A11:AG464" totalsRowShown="0" headerRowDxfId="36" dataDxfId="35">
  <autoFilter ref="A11:AG464" xr:uid="{2D13330A-FE9F-42D2-A8CD-53436D9888E5}"/>
  <tableColumns count="33">
    <tableColumn id="1" xr3:uid="{92DA15BD-334E-4BED-B335-B5DFF61F005F}" name="Tipo" dataDxfId="34"/>
    <tableColumn id="2" xr3:uid="{68659296-C891-40C5-BCF0-63AC53B545CE}" name="Familia" dataDxfId="33"/>
    <tableColumn id="3" xr3:uid="{17E0A970-4FF1-40A7-BA0F-98C15E405353}" name="Product Series" dataDxfId="32"/>
    <tableColumn id="4" xr3:uid="{580C8392-1B34-4002-B7AD-F1BA15869BD1}" name="Offering" dataDxfId="31"/>
    <tableColumn id="5" xr3:uid="{BB5AC142-221A-4964-9CB9-A2919CA064E1}" name="Referencia" dataDxfId="30"/>
    <tableColumn id="6" xr3:uid="{E75A8549-120B-422D-9471-59958B898AE1}" name="SAP Code" dataDxfId="29"/>
    <tableColumn id="7" xr3:uid="{5D5B8068-ABB7-4431-BC71-43F37E96B5BB}" name="Imagen " dataDxfId="28"/>
    <tableColumn id="11" xr3:uid="{63590FFD-3FCF-40F0-B72E-38890378F53C}" name="PVP" dataDxfId="27" dataCellStyle="Moeda"/>
    <tableColumn id="29" xr3:uid="{8A6DEB10-FAAB-4E4C-AB0A-1763940B5269}" name="Reemplazo" dataDxfId="26"/>
    <tableColumn id="30" xr3:uid="{91B972B3-9F04-4AB3-8F13-46C913F85591}" name="Reemplazo  SAP Code" dataDxfId="25"/>
    <tableColumn id="31" xr3:uid="{8733DA9C-94F9-46B6-AD65-1CD277AE6E42}" name="EU Product Status" dataDxfId="24"/>
    <tableColumn id="32" xr3:uid="{2EB085AD-ABB4-4082-910C-35202DC63A2B}" name="Run rate/ High Value" dataDxfId="23"/>
    <tableColumn id="33" xr3:uid="{341B19AB-9E7A-4F32-8039-5CA0922C6EE9}" name="Nivel_x000a_AMS" dataDxfId="22"/>
    <tableColumn id="34" xr3:uid="{0C08F6DE-F6F0-4FC6-BF79-3046A20E49BC}" name="Air shippable by HIK" dataDxfId="21"/>
    <tableColumn id="35" xr3:uid="{356C5002-D251-4371-931B-706B3DA32A05}" name="Descripción" dataDxfId="20"/>
    <tableColumn id="36" xr3:uid="{C1D83B68-B4B0-4921-A7DD-93DF1C389E79}" name="Feature 1" dataDxfId="19"/>
    <tableColumn id="37" xr3:uid="{68497F82-89FA-4063-8D1B-CDF0A88434E6}" name="Feature 2" dataDxfId="18"/>
    <tableColumn id="38" xr3:uid="{5898A5DD-EEE9-455A-AE46-EC7463C3B257}" name="Feature 3" dataDxfId="17"/>
    <tableColumn id="39" xr3:uid="{A09D14E2-F13A-45F9-BBC0-B37A1B06E43B}" name="Feature 4" dataDxfId="16"/>
    <tableColumn id="40" xr3:uid="{8D8A0009-EAF1-48DC-A46F-41E3E135B931}" name="Feature 5" dataDxfId="15"/>
    <tableColumn id="41" xr3:uid="{F8F2A8BD-E941-4097-8718-E20DA70A6A11}" name="Warranty(Months)" dataDxfId="14"/>
    <tableColumn id="42" xr3:uid="{8C19D848-889F-468E-906B-D8F66712E479}" name="EAN" dataDxfId="13"/>
    <tableColumn id="43" xr3:uid="{D75BEC90-2B01-4A62-A0B4-E723B813032E}" name="Largo_x000a_(mm)" dataDxfId="12"/>
    <tableColumn id="44" xr3:uid="{7D7CEB5C-29EF-4BF2-A2B7-BAFAD49FA788}" name="Ancho_x000a_(mm)" dataDxfId="11"/>
    <tableColumn id="45" xr3:uid="{2E753B07-C54D-4C8A-A9B4-9071D915F999}" name="Profundidad (mm)" dataDxfId="10"/>
    <tableColumn id="46" xr3:uid="{E9987D43-8BD4-4C52-BA95-BF8EAC226545}" name="Peso_x000a_(g)" dataDxfId="9"/>
    <tableColumn id="47" xr3:uid="{54C67D93-2729-49FF-90AE-B11076C86909}" name="Largo_x000a_(mm) " dataDxfId="8"/>
    <tableColumn id="48" xr3:uid="{8E69E1E6-BE21-4642-9F41-1AB71A9EA9F0}" name="Ancho_x000a_(mm) " dataDxfId="7"/>
    <tableColumn id="49" xr3:uid="{715E0B5C-C4F4-4CDE-A4BF-1DAA06E1B35A}" name="Profundidad (mm) " dataDxfId="6"/>
    <tableColumn id="50" xr3:uid="{49626FF6-8F69-4266-A279-5594F65171F3}" name="Peso_x000a_(g) " dataDxfId="5"/>
    <tableColumn id="51" xr3:uid="{0BC1EC2B-5799-4575-9035-84DCFDB3A31F}" name="Unidades_x000a_x Caja" dataDxfId="4"/>
    <tableColumn id="52" xr3:uid="{5EFA8293-A3B6-4BFB-9EC2-27BA0D1DDBB7}" name="Cantidad_x000a_x Palet" dataDxfId="3"/>
    <tableColumn id="53" xr3:uid="{02D1E38F-7A4B-4C8B-8DDD-AFEDFF17C863}" name="Categoría"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G464"/>
  <sheetViews>
    <sheetView tabSelected="1" zoomScale="75" zoomScaleNormal="75" workbookViewId="0">
      <pane xSplit="6" ySplit="11" topLeftCell="G12" activePane="bottomRight" state="frozen"/>
      <selection pane="topRight" activeCell="G1" sqref="G1"/>
      <selection pane="bottomLeft" activeCell="A12" sqref="A12"/>
      <selection pane="bottomRight" activeCell="I16" sqref="I16"/>
    </sheetView>
  </sheetViews>
  <sheetFormatPr defaultColWidth="9.33203125" defaultRowHeight="14.4"/>
  <cols>
    <col min="1" max="1" width="24.44140625" customWidth="1"/>
    <col min="2" max="2" width="9.5546875" customWidth="1"/>
    <col min="3" max="3" width="15.88671875" customWidth="1"/>
    <col min="4" max="4" width="20.44140625" customWidth="1"/>
    <col min="5" max="5" width="35.44140625" style="12" customWidth="1"/>
    <col min="6" max="6" width="24.6640625" customWidth="1"/>
    <col min="7" max="7" width="23.44140625" customWidth="1"/>
    <col min="8" max="8" width="13.6640625" style="16" customWidth="1"/>
    <col min="9" max="9" width="20.5546875" customWidth="1"/>
    <col min="10" max="10" width="25.88671875" customWidth="1"/>
    <col min="11" max="11" width="25.44140625" customWidth="1"/>
    <col min="12" max="13" width="11.5546875" bestFit="1" customWidth="1"/>
    <col min="14" max="14" width="18.5546875" customWidth="1"/>
    <col min="15" max="16" width="11.5546875" bestFit="1" customWidth="1"/>
    <col min="17" max="18" width="17.6640625" customWidth="1"/>
    <col min="19" max="19" width="22.33203125" customWidth="1"/>
    <col min="20" max="20" width="11.109375" customWidth="1"/>
    <col min="21" max="21" width="15.109375" customWidth="1"/>
    <col min="22" max="22" width="13" customWidth="1"/>
    <col min="23" max="23" width="22.33203125" customWidth="1"/>
    <col min="24" max="27" width="12" customWidth="1"/>
    <col min="28" max="28" width="36.44140625" customWidth="1"/>
    <col min="29" max="33" width="11.44140625" customWidth="1"/>
    <col min="34" max="34" width="19.6640625" customWidth="1"/>
    <col min="35" max="35" width="7.109375" bestFit="1" customWidth="1"/>
    <col min="36" max="36" width="5.88671875" bestFit="1" customWidth="1"/>
    <col min="37" max="37" width="6.5546875" bestFit="1" customWidth="1"/>
    <col min="38" max="38" width="19.44140625" customWidth="1"/>
    <col min="39" max="39" width="5.33203125" bestFit="1" customWidth="1"/>
    <col min="40" max="40" width="5.88671875" bestFit="1" customWidth="1"/>
    <col min="41" max="41" width="6.5546875" bestFit="1" customWidth="1"/>
    <col min="42" max="42" width="19.88671875" customWidth="1"/>
    <col min="43" max="43" width="8.33203125" customWidth="1"/>
    <col min="44" max="44" width="8.5546875" bestFit="1" customWidth="1"/>
    <col min="45" max="45" width="8.88671875" bestFit="1" customWidth="1"/>
    <col min="46" max="46" width="11.5546875" customWidth="1"/>
    <col min="47" max="47" width="20.44140625" customWidth="1"/>
    <col min="48" max="48" width="28.109375" bestFit="1" customWidth="1"/>
    <col min="49" max="49" width="24.33203125" customWidth="1"/>
  </cols>
  <sheetData>
    <row r="1" spans="1:33" ht="9.9" customHeight="1">
      <c r="E1" s="10"/>
      <c r="F1" s="1"/>
      <c r="G1" s="21" t="s">
        <v>37</v>
      </c>
      <c r="H1" s="21"/>
      <c r="I1" s="21"/>
      <c r="J1" s="21"/>
      <c r="K1" s="21"/>
      <c r="L1" s="20" t="s">
        <v>0</v>
      </c>
      <c r="M1" s="20"/>
      <c r="N1" s="20"/>
      <c r="O1" s="20"/>
      <c r="P1" s="20"/>
      <c r="Q1" s="20"/>
      <c r="R1" s="20"/>
      <c r="S1" s="20"/>
      <c r="T1" s="20"/>
      <c r="U1" s="2"/>
      <c r="V1" s="17" t="s">
        <v>1</v>
      </c>
      <c r="W1" s="17" t="s">
        <v>2</v>
      </c>
      <c r="X1" s="17"/>
      <c r="Y1" s="17"/>
      <c r="Z1" s="17"/>
      <c r="AA1" s="17" t="s">
        <v>3</v>
      </c>
      <c r="AB1" s="17"/>
      <c r="AC1" s="17"/>
      <c r="AD1" s="17"/>
      <c r="AE1" s="17" t="s">
        <v>4</v>
      </c>
      <c r="AF1" s="17"/>
    </row>
    <row r="2" spans="1:33" ht="9.9" customHeight="1">
      <c r="E2" s="10"/>
      <c r="F2" s="1"/>
      <c r="G2" s="21"/>
      <c r="H2" s="21"/>
      <c r="I2" s="21"/>
      <c r="J2" s="21"/>
      <c r="K2" s="21"/>
      <c r="L2" s="20"/>
      <c r="M2" s="20"/>
      <c r="N2" s="20"/>
      <c r="O2" s="20"/>
      <c r="P2" s="20"/>
      <c r="Q2" s="20"/>
      <c r="R2" s="20"/>
      <c r="S2" s="20"/>
      <c r="T2" s="20"/>
      <c r="U2" s="2"/>
      <c r="V2" s="18"/>
      <c r="W2" s="18"/>
      <c r="X2" s="18"/>
      <c r="Y2" s="18"/>
      <c r="Z2" s="18"/>
      <c r="AA2" s="18"/>
      <c r="AB2" s="18"/>
      <c r="AC2" s="18"/>
      <c r="AD2" s="18"/>
      <c r="AE2" s="18"/>
      <c r="AF2" s="18"/>
    </row>
    <row r="3" spans="1:33" ht="9.9" customHeight="1">
      <c r="E3" s="10"/>
      <c r="F3" s="1"/>
      <c r="G3" s="21"/>
      <c r="H3" s="21"/>
      <c r="I3" s="21"/>
      <c r="J3" s="21"/>
      <c r="K3" s="21"/>
      <c r="L3" s="20"/>
      <c r="M3" s="20"/>
      <c r="N3" s="20"/>
      <c r="O3" s="20"/>
      <c r="P3" s="20"/>
      <c r="Q3" s="20"/>
      <c r="R3" s="20"/>
      <c r="S3" s="20"/>
      <c r="T3" s="20"/>
      <c r="U3" s="19"/>
      <c r="V3" s="18"/>
      <c r="W3" s="18"/>
      <c r="X3" s="18"/>
      <c r="Y3" s="18"/>
      <c r="Z3" s="18"/>
      <c r="AA3" s="18"/>
      <c r="AB3" s="18"/>
      <c r="AC3" s="18"/>
      <c r="AD3" s="18"/>
      <c r="AE3" s="18"/>
      <c r="AF3" s="18"/>
    </row>
    <row r="4" spans="1:33" ht="9.9" customHeight="1">
      <c r="E4" s="10"/>
      <c r="F4" s="1"/>
      <c r="G4" s="21"/>
      <c r="H4" s="21"/>
      <c r="I4" s="21"/>
      <c r="J4" s="21"/>
      <c r="K4" s="21"/>
      <c r="L4" s="20"/>
      <c r="M4" s="20"/>
      <c r="N4" s="20"/>
      <c r="O4" s="20"/>
      <c r="P4" s="20"/>
      <c r="Q4" s="20"/>
      <c r="R4" s="20"/>
      <c r="S4" s="20"/>
      <c r="T4" s="20"/>
      <c r="U4" s="19"/>
      <c r="V4" s="18"/>
      <c r="W4" s="18"/>
      <c r="X4" s="18"/>
      <c r="Y4" s="18"/>
      <c r="Z4" s="18"/>
      <c r="AA4" s="18"/>
      <c r="AB4" s="18"/>
      <c r="AC4" s="18"/>
      <c r="AD4" s="18"/>
      <c r="AE4" s="18"/>
      <c r="AF4" s="18"/>
    </row>
    <row r="5" spans="1:33" ht="9.9" customHeight="1">
      <c r="E5" s="10"/>
      <c r="F5" s="1"/>
      <c r="G5" s="21"/>
      <c r="H5" s="21"/>
      <c r="I5" s="21"/>
      <c r="J5" s="21"/>
      <c r="K5" s="21"/>
      <c r="L5" s="20"/>
      <c r="M5" s="20"/>
      <c r="N5" s="20"/>
      <c r="O5" s="20"/>
      <c r="P5" s="20"/>
      <c r="Q5" s="20"/>
      <c r="R5" s="20"/>
      <c r="S5" s="20"/>
      <c r="T5" s="20"/>
      <c r="U5" s="19"/>
      <c r="V5" s="18"/>
      <c r="W5" s="18"/>
      <c r="X5" s="18"/>
      <c r="Y5" s="18"/>
      <c r="Z5" s="18"/>
      <c r="AA5" s="18"/>
      <c r="AB5" s="18"/>
      <c r="AC5" s="18"/>
      <c r="AD5" s="18"/>
      <c r="AE5" s="18"/>
      <c r="AF5" s="18"/>
    </row>
    <row r="6" spans="1:33" ht="9.9" customHeight="1">
      <c r="E6" s="10"/>
      <c r="F6" s="1"/>
      <c r="G6" s="21"/>
      <c r="H6" s="21"/>
      <c r="I6" s="21"/>
      <c r="J6" s="21"/>
      <c r="K6" s="21"/>
      <c r="L6" s="20"/>
      <c r="M6" s="20"/>
      <c r="N6" s="20"/>
      <c r="O6" s="20"/>
      <c r="P6" s="20"/>
      <c r="Q6" s="20"/>
      <c r="R6" s="20"/>
      <c r="S6" s="20"/>
      <c r="T6" s="20"/>
      <c r="U6" s="19"/>
      <c r="V6" s="18"/>
      <c r="W6" s="18"/>
      <c r="X6" s="18"/>
      <c r="Y6" s="18"/>
      <c r="Z6" s="18"/>
      <c r="AA6" s="18"/>
      <c r="AB6" s="18"/>
      <c r="AC6" s="18"/>
      <c r="AD6" s="18"/>
      <c r="AE6" s="18"/>
      <c r="AF6" s="18"/>
    </row>
    <row r="7" spans="1:33" ht="9.9" customHeight="1">
      <c r="E7" s="10"/>
      <c r="F7" s="1"/>
      <c r="G7" s="21"/>
      <c r="H7" s="21"/>
      <c r="I7" s="21"/>
      <c r="J7" s="21"/>
      <c r="K7" s="21"/>
      <c r="L7" s="20"/>
      <c r="M7" s="20"/>
      <c r="N7" s="20"/>
      <c r="O7" s="20"/>
      <c r="P7" s="20"/>
      <c r="Q7" s="20"/>
      <c r="R7" s="20"/>
      <c r="S7" s="20"/>
      <c r="T7" s="20"/>
      <c r="U7" s="19"/>
      <c r="V7" s="18"/>
      <c r="W7" s="18"/>
      <c r="X7" s="18"/>
      <c r="Y7" s="18"/>
      <c r="Z7" s="18"/>
      <c r="AA7" s="18"/>
      <c r="AB7" s="18"/>
      <c r="AC7" s="18"/>
      <c r="AD7" s="18"/>
      <c r="AE7" s="18"/>
      <c r="AF7" s="18"/>
    </row>
    <row r="8" spans="1:33" ht="9.9" customHeight="1">
      <c r="E8" s="10"/>
      <c r="F8" s="1"/>
      <c r="G8" s="21"/>
      <c r="H8" s="21"/>
      <c r="I8" s="21"/>
      <c r="J8" s="21"/>
      <c r="K8" s="21"/>
      <c r="L8" s="20"/>
      <c r="M8" s="20"/>
      <c r="N8" s="20"/>
      <c r="O8" s="20"/>
      <c r="P8" s="20"/>
      <c r="Q8" s="20"/>
      <c r="R8" s="20"/>
      <c r="S8" s="20"/>
      <c r="T8" s="20"/>
      <c r="U8" s="19"/>
      <c r="V8" s="18"/>
      <c r="W8" s="18"/>
      <c r="X8" s="18"/>
      <c r="Y8" s="18"/>
      <c r="Z8" s="18"/>
      <c r="AA8" s="18"/>
      <c r="AB8" s="18"/>
      <c r="AC8" s="18"/>
      <c r="AD8" s="18"/>
      <c r="AE8" s="18"/>
      <c r="AF8" s="18"/>
    </row>
    <row r="9" spans="1:33" ht="9.9" customHeight="1">
      <c r="E9" s="10"/>
      <c r="F9" s="1"/>
      <c r="G9" s="21"/>
      <c r="H9" s="21"/>
      <c r="I9" s="21"/>
      <c r="J9" s="21"/>
      <c r="K9" s="21"/>
      <c r="L9" s="20"/>
      <c r="M9" s="20"/>
      <c r="N9" s="20"/>
      <c r="O9" s="20"/>
      <c r="P9" s="20"/>
      <c r="Q9" s="20"/>
      <c r="R9" s="20"/>
      <c r="S9" s="20"/>
      <c r="T9" s="20"/>
      <c r="U9" s="19"/>
      <c r="V9" s="18"/>
      <c r="W9" s="18"/>
      <c r="X9" s="18"/>
      <c r="Y9" s="18"/>
      <c r="Z9" s="18"/>
      <c r="AA9" s="18"/>
      <c r="AB9" s="18"/>
      <c r="AC9" s="18"/>
      <c r="AD9" s="18"/>
      <c r="AE9" s="18"/>
      <c r="AF9" s="18"/>
    </row>
    <row r="10" spans="1:33" s="3" customFormat="1" ht="24" customHeight="1">
      <c r="E10" s="11"/>
      <c r="G10" s="4"/>
      <c r="H10" s="13"/>
      <c r="I10" s="5"/>
      <c r="J10" s="6"/>
      <c r="K10" s="5"/>
      <c r="L10" s="5"/>
      <c r="M10" s="5"/>
      <c r="N10" s="5"/>
      <c r="O10" s="5"/>
      <c r="P10" s="5"/>
      <c r="Q10" s="5"/>
      <c r="R10" s="5"/>
      <c r="S10" s="5"/>
      <c r="T10" s="5"/>
      <c r="U10" s="2"/>
      <c r="V10" s="7"/>
      <c r="W10" s="7"/>
      <c r="X10" s="7"/>
      <c r="Y10" s="7"/>
    </row>
    <row r="11" spans="1:33" ht="48.75" customHeight="1">
      <c r="A11" s="8" t="s">
        <v>5</v>
      </c>
      <c r="B11" s="8" t="s">
        <v>6</v>
      </c>
      <c r="C11" s="8" t="s">
        <v>7</v>
      </c>
      <c r="D11" s="8" t="s">
        <v>8</v>
      </c>
      <c r="E11" s="8" t="s">
        <v>9</v>
      </c>
      <c r="F11" s="8" t="s">
        <v>10</v>
      </c>
      <c r="G11" s="8" t="s">
        <v>11</v>
      </c>
      <c r="H11" s="14" t="s">
        <v>2560</v>
      </c>
      <c r="I11" s="8" t="s">
        <v>12</v>
      </c>
      <c r="J11" s="8" t="s">
        <v>13</v>
      </c>
      <c r="K11" s="8" t="s">
        <v>14</v>
      </c>
      <c r="L11" s="8" t="s">
        <v>15</v>
      </c>
      <c r="M11" s="9" t="s">
        <v>16</v>
      </c>
      <c r="N11" s="9" t="s">
        <v>17</v>
      </c>
      <c r="O11" s="8" t="s">
        <v>18</v>
      </c>
      <c r="P11" s="8" t="s">
        <v>19</v>
      </c>
      <c r="Q11" s="8" t="s">
        <v>20</v>
      </c>
      <c r="R11" s="8" t="s">
        <v>21</v>
      </c>
      <c r="S11" s="8" t="s">
        <v>22</v>
      </c>
      <c r="T11" s="8" t="s">
        <v>23</v>
      </c>
      <c r="U11" s="8" t="s">
        <v>24</v>
      </c>
      <c r="V11" s="8" t="s">
        <v>25</v>
      </c>
      <c r="W11" s="8" t="s">
        <v>26</v>
      </c>
      <c r="X11" s="8" t="s">
        <v>27</v>
      </c>
      <c r="Y11" s="8" t="s">
        <v>28</v>
      </c>
      <c r="Z11" s="8" t="s">
        <v>29</v>
      </c>
      <c r="AA11" s="8" t="s">
        <v>30</v>
      </c>
      <c r="AB11" s="8" t="s">
        <v>31</v>
      </c>
      <c r="AC11" s="8" t="s">
        <v>32</v>
      </c>
      <c r="AD11" s="8" t="s">
        <v>33</v>
      </c>
      <c r="AE11" s="8" t="s">
        <v>34</v>
      </c>
      <c r="AF11" s="8" t="s">
        <v>35</v>
      </c>
      <c r="AG11" s="8" t="s">
        <v>36</v>
      </c>
    </row>
    <row r="12" spans="1:33" s="1" customFormat="1" ht="50.1" customHeight="1">
      <c r="A12" s="1" t="s">
        <v>40</v>
      </c>
      <c r="B12" s="1" t="s">
        <v>41</v>
      </c>
      <c r="C12" s="1" t="s">
        <v>39</v>
      </c>
      <c r="D12" s="1" t="s">
        <v>50</v>
      </c>
      <c r="E12" s="10" t="s">
        <v>88</v>
      </c>
      <c r="F12" s="1" t="s">
        <v>89</v>
      </c>
      <c r="H12" s="15">
        <v>60.550458715596328</v>
      </c>
      <c r="I12" s="1" t="s">
        <v>164</v>
      </c>
      <c r="J12" s="1">
        <v>311322024</v>
      </c>
      <c r="K12" s="1" t="s">
        <v>1005</v>
      </c>
      <c r="L12" s="1" t="s">
        <v>1003</v>
      </c>
      <c r="M12" s="1" t="s">
        <v>997</v>
      </c>
      <c r="N12" s="1" t="s">
        <v>998</v>
      </c>
      <c r="O12" s="1" t="s">
        <v>1404</v>
      </c>
      <c r="P12" s="1" t="s">
        <v>1305</v>
      </c>
      <c r="Q12" s="1" t="s">
        <v>1321</v>
      </c>
      <c r="R12" s="1" t="s">
        <v>1307</v>
      </c>
      <c r="S12" s="1" t="s">
        <v>995</v>
      </c>
      <c r="T12" s="1" t="s">
        <v>1336</v>
      </c>
      <c r="U12" s="1">
        <v>24</v>
      </c>
      <c r="V12" s="1" t="s">
        <v>1405</v>
      </c>
      <c r="W12" s="1" t="s">
        <v>1136</v>
      </c>
      <c r="X12" s="1" t="s">
        <v>1086</v>
      </c>
      <c r="Y12" s="1" t="s">
        <v>1086</v>
      </c>
      <c r="Z12" s="1" t="s">
        <v>1406</v>
      </c>
      <c r="AA12" s="1" t="s">
        <v>1093</v>
      </c>
      <c r="AB12" s="1" t="s">
        <v>1083</v>
      </c>
      <c r="AC12" s="1" t="s">
        <v>1253</v>
      </c>
      <c r="AD12" s="1" t="s">
        <v>1407</v>
      </c>
      <c r="AE12" s="1" t="s">
        <v>1074</v>
      </c>
      <c r="AG12" s="1" t="s">
        <v>2561</v>
      </c>
    </row>
    <row r="13" spans="1:33" s="1" customFormat="1" ht="50.1" customHeight="1">
      <c r="A13" s="1" t="s">
        <v>40</v>
      </c>
      <c r="B13" s="1" t="s">
        <v>41</v>
      </c>
      <c r="C13" s="1" t="s">
        <v>39</v>
      </c>
      <c r="D13" s="1" t="s">
        <v>50</v>
      </c>
      <c r="E13" s="10" t="s">
        <v>90</v>
      </c>
      <c r="F13" s="1" t="s">
        <v>91</v>
      </c>
      <c r="H13" s="15">
        <v>60.550458715596328</v>
      </c>
      <c r="K13" s="1" t="s">
        <v>995</v>
      </c>
      <c r="L13" s="1" t="s">
        <v>1003</v>
      </c>
      <c r="M13" s="1" t="s">
        <v>997</v>
      </c>
      <c r="N13" s="1" t="s">
        <v>998</v>
      </c>
      <c r="O13" s="1" t="s">
        <v>1404</v>
      </c>
      <c r="P13" s="1" t="s">
        <v>1305</v>
      </c>
      <c r="Q13" s="1" t="s">
        <v>1321</v>
      </c>
      <c r="R13" s="1" t="s">
        <v>1307</v>
      </c>
      <c r="S13" s="1" t="s">
        <v>995</v>
      </c>
      <c r="T13" s="1" t="s">
        <v>1336</v>
      </c>
      <c r="U13" s="1">
        <v>24</v>
      </c>
      <c r="V13" s="1" t="s">
        <v>1408</v>
      </c>
      <c r="W13" s="1" t="s">
        <v>1136</v>
      </c>
      <c r="X13" s="1" t="s">
        <v>1086</v>
      </c>
      <c r="Y13" s="1" t="s">
        <v>1086</v>
      </c>
      <c r="Z13" s="1" t="s">
        <v>1406</v>
      </c>
      <c r="AA13" s="1" t="s">
        <v>1093</v>
      </c>
      <c r="AB13" s="1" t="s">
        <v>1083</v>
      </c>
      <c r="AC13" s="1" t="s">
        <v>1253</v>
      </c>
      <c r="AD13" s="1" t="s">
        <v>1407</v>
      </c>
      <c r="AE13" s="1" t="s">
        <v>1074</v>
      </c>
      <c r="AG13" s="1" t="s">
        <v>2561</v>
      </c>
    </row>
    <row r="14" spans="1:33" s="1" customFormat="1" ht="50.1" customHeight="1">
      <c r="A14" s="1" t="s">
        <v>40</v>
      </c>
      <c r="B14" s="1" t="s">
        <v>41</v>
      </c>
      <c r="C14" s="1" t="s">
        <v>39</v>
      </c>
      <c r="D14" s="1" t="s">
        <v>50</v>
      </c>
      <c r="E14" s="10" t="s">
        <v>92</v>
      </c>
      <c r="F14" s="1" t="s">
        <v>93</v>
      </c>
      <c r="H14" s="15">
        <v>115.56469471686175</v>
      </c>
      <c r="I14" s="1" t="s">
        <v>164</v>
      </c>
      <c r="J14" s="1">
        <v>311322024</v>
      </c>
      <c r="K14" s="1" t="s">
        <v>1005</v>
      </c>
      <c r="L14" s="1" t="s">
        <v>1003</v>
      </c>
      <c r="M14" s="1" t="s">
        <v>997</v>
      </c>
      <c r="N14" s="1" t="s">
        <v>998</v>
      </c>
      <c r="O14" s="1" t="s">
        <v>1409</v>
      </c>
      <c r="P14" s="1" t="s">
        <v>1305</v>
      </c>
      <c r="Q14" s="1" t="s">
        <v>1321</v>
      </c>
      <c r="R14" s="1" t="s">
        <v>1307</v>
      </c>
      <c r="S14" s="1" t="s">
        <v>995</v>
      </c>
      <c r="T14" s="1" t="s">
        <v>1308</v>
      </c>
      <c r="U14" s="1">
        <v>24</v>
      </c>
      <c r="V14" s="1" t="s">
        <v>1410</v>
      </c>
      <c r="W14" s="1" t="s">
        <v>1037</v>
      </c>
      <c r="X14" s="1" t="s">
        <v>1411</v>
      </c>
      <c r="Y14" s="1" t="s">
        <v>1143</v>
      </c>
      <c r="Z14" s="1" t="s">
        <v>1268</v>
      </c>
      <c r="AA14" s="1" t="s">
        <v>1147</v>
      </c>
      <c r="AB14" s="1" t="s">
        <v>1078</v>
      </c>
      <c r="AC14" s="1" t="s">
        <v>1121</v>
      </c>
      <c r="AD14" s="1" t="s">
        <v>1168</v>
      </c>
      <c r="AE14" s="1" t="s">
        <v>1138</v>
      </c>
      <c r="AF14" s="1" t="s">
        <v>1120</v>
      </c>
      <c r="AG14" s="1" t="s">
        <v>2561</v>
      </c>
    </row>
    <row r="15" spans="1:33" s="1" customFormat="1" ht="50.1" customHeight="1">
      <c r="A15" s="1" t="s">
        <v>40</v>
      </c>
      <c r="B15" s="1" t="s">
        <v>41</v>
      </c>
      <c r="C15" s="1" t="s">
        <v>39</v>
      </c>
      <c r="D15" s="1" t="s">
        <v>50</v>
      </c>
      <c r="E15" s="10" t="s">
        <v>94</v>
      </c>
      <c r="F15" s="1" t="s">
        <v>95</v>
      </c>
      <c r="H15" s="15">
        <v>115.56469471686175</v>
      </c>
      <c r="I15" s="1" t="s">
        <v>166</v>
      </c>
      <c r="J15" s="1">
        <v>311322025</v>
      </c>
      <c r="K15" s="1" t="s">
        <v>1005</v>
      </c>
      <c r="L15" s="1" t="s">
        <v>1003</v>
      </c>
      <c r="M15" s="1" t="s">
        <v>997</v>
      </c>
      <c r="N15" s="1" t="s">
        <v>998</v>
      </c>
      <c r="O15" s="1" t="s">
        <v>1409</v>
      </c>
      <c r="P15" s="1" t="s">
        <v>1305</v>
      </c>
      <c r="Q15" s="1" t="s">
        <v>1321</v>
      </c>
      <c r="R15" s="1" t="s">
        <v>1307</v>
      </c>
      <c r="S15" s="1" t="s">
        <v>995</v>
      </c>
      <c r="T15" s="1" t="s">
        <v>1308</v>
      </c>
      <c r="U15" s="1">
        <v>24</v>
      </c>
      <c r="V15" s="1" t="s">
        <v>1412</v>
      </c>
      <c r="W15" s="1" t="s">
        <v>1037</v>
      </c>
      <c r="X15" s="1" t="s">
        <v>1411</v>
      </c>
      <c r="Y15" s="1" t="s">
        <v>1143</v>
      </c>
      <c r="Z15" s="1" t="s">
        <v>1062</v>
      </c>
      <c r="AA15" s="1" t="s">
        <v>1147</v>
      </c>
      <c r="AB15" s="1" t="s">
        <v>1078</v>
      </c>
      <c r="AC15" s="1" t="s">
        <v>1121</v>
      </c>
      <c r="AD15" s="1" t="s">
        <v>1361</v>
      </c>
      <c r="AE15" s="1" t="s">
        <v>1138</v>
      </c>
      <c r="AF15" s="1" t="s">
        <v>1120</v>
      </c>
      <c r="AG15" s="1" t="s">
        <v>2561</v>
      </c>
    </row>
    <row r="16" spans="1:33" s="1" customFormat="1" ht="50.1" customHeight="1">
      <c r="A16" s="1" t="s">
        <v>40</v>
      </c>
      <c r="B16" s="1" t="s">
        <v>41</v>
      </c>
      <c r="C16" s="1" t="s">
        <v>39</v>
      </c>
      <c r="D16" s="1" t="s">
        <v>50</v>
      </c>
      <c r="E16" s="10" t="s">
        <v>96</v>
      </c>
      <c r="F16" s="1" t="s">
        <v>97</v>
      </c>
      <c r="H16" s="15">
        <v>60.550458715596328</v>
      </c>
      <c r="I16" s="1" t="s">
        <v>202</v>
      </c>
      <c r="J16" s="1">
        <v>311322060</v>
      </c>
      <c r="K16" s="1" t="s">
        <v>1004</v>
      </c>
      <c r="L16" s="1" t="s">
        <v>1003</v>
      </c>
      <c r="M16" s="1" t="s">
        <v>2559</v>
      </c>
      <c r="N16" s="1" t="s">
        <v>998</v>
      </c>
      <c r="O16" s="1" t="s">
        <v>1404</v>
      </c>
      <c r="P16" s="1" t="s">
        <v>1314</v>
      </c>
      <c r="Q16" s="1" t="s">
        <v>1321</v>
      </c>
      <c r="R16" s="1" t="s">
        <v>1307</v>
      </c>
      <c r="S16" s="1" t="s">
        <v>995</v>
      </c>
      <c r="T16" s="1" t="s">
        <v>1308</v>
      </c>
      <c r="U16" s="1">
        <v>24</v>
      </c>
      <c r="V16" s="1" t="s">
        <v>1413</v>
      </c>
      <c r="W16" s="1" t="s">
        <v>1315</v>
      </c>
      <c r="X16" s="1" t="s">
        <v>1315</v>
      </c>
      <c r="Y16" s="1" t="s">
        <v>1284</v>
      </c>
      <c r="Z16" s="1" t="s">
        <v>1094</v>
      </c>
      <c r="AA16" s="1" t="s">
        <v>1051</v>
      </c>
      <c r="AB16" s="1" t="s">
        <v>1132</v>
      </c>
      <c r="AC16" s="1" t="s">
        <v>1159</v>
      </c>
      <c r="AD16" s="1" t="s">
        <v>1414</v>
      </c>
      <c r="AE16" s="1" t="s">
        <v>1010</v>
      </c>
      <c r="AF16" s="1" t="s">
        <v>1316</v>
      </c>
      <c r="AG16" s="1" t="s">
        <v>2561</v>
      </c>
    </row>
    <row r="17" spans="1:33" s="1" customFormat="1" ht="50.1" customHeight="1">
      <c r="A17" s="1" t="s">
        <v>40</v>
      </c>
      <c r="B17" s="1" t="s">
        <v>41</v>
      </c>
      <c r="C17" s="1" t="s">
        <v>39</v>
      </c>
      <c r="D17" s="1" t="s">
        <v>50</v>
      </c>
      <c r="E17" s="10" t="s">
        <v>98</v>
      </c>
      <c r="F17" s="1" t="s">
        <v>99</v>
      </c>
      <c r="H17" s="15">
        <v>60.550458715596328</v>
      </c>
      <c r="K17" s="1" t="s">
        <v>1005</v>
      </c>
      <c r="L17" s="1" t="s">
        <v>1003</v>
      </c>
      <c r="M17" s="1" t="s">
        <v>997</v>
      </c>
      <c r="N17" s="1" t="s">
        <v>998</v>
      </c>
      <c r="O17" s="1" t="s">
        <v>1404</v>
      </c>
      <c r="P17" s="1" t="s">
        <v>1314</v>
      </c>
      <c r="Q17" s="1" t="s">
        <v>1321</v>
      </c>
      <c r="R17" s="1" t="s">
        <v>1307</v>
      </c>
      <c r="S17" s="1" t="s">
        <v>995</v>
      </c>
      <c r="T17" s="1" t="s">
        <v>1308</v>
      </c>
      <c r="U17" s="1">
        <v>24</v>
      </c>
      <c r="V17" s="1" t="s">
        <v>1415</v>
      </c>
      <c r="W17" s="1" t="s">
        <v>1315</v>
      </c>
      <c r="X17" s="1" t="s">
        <v>1315</v>
      </c>
      <c r="Y17" s="1" t="s">
        <v>1284</v>
      </c>
      <c r="Z17" s="1" t="s">
        <v>1216</v>
      </c>
      <c r="AA17" s="1" t="s">
        <v>1051</v>
      </c>
      <c r="AB17" s="1" t="s">
        <v>1132</v>
      </c>
      <c r="AC17" s="1" t="s">
        <v>1159</v>
      </c>
      <c r="AD17" s="1" t="s">
        <v>1416</v>
      </c>
      <c r="AE17" s="1" t="s">
        <v>1010</v>
      </c>
      <c r="AF17" s="1" t="s">
        <v>1316</v>
      </c>
      <c r="AG17" s="1" t="s">
        <v>2561</v>
      </c>
    </row>
    <row r="18" spans="1:33" s="1" customFormat="1" ht="50.1" customHeight="1">
      <c r="A18" s="1" t="s">
        <v>40</v>
      </c>
      <c r="B18" s="1" t="s">
        <v>41</v>
      </c>
      <c r="C18" s="1" t="s">
        <v>39</v>
      </c>
      <c r="D18" s="1" t="s">
        <v>50</v>
      </c>
      <c r="E18" s="10" t="s">
        <v>100</v>
      </c>
      <c r="F18" s="1" t="s">
        <v>101</v>
      </c>
      <c r="H18" s="15">
        <v>122.52451755773488</v>
      </c>
      <c r="I18" s="1" t="s">
        <v>202</v>
      </c>
      <c r="J18" s="1">
        <v>311322060</v>
      </c>
      <c r="K18" s="1" t="s">
        <v>1005</v>
      </c>
      <c r="L18" s="1" t="s">
        <v>1003</v>
      </c>
      <c r="M18" s="1" t="s">
        <v>997</v>
      </c>
      <c r="N18" s="1" t="s">
        <v>998</v>
      </c>
      <c r="O18" s="1" t="s">
        <v>1409</v>
      </c>
      <c r="P18" s="1" t="s">
        <v>1314</v>
      </c>
      <c r="Q18" s="1" t="s">
        <v>1321</v>
      </c>
      <c r="R18" s="1" t="s">
        <v>1307</v>
      </c>
      <c r="S18" s="1" t="s">
        <v>995</v>
      </c>
      <c r="T18" s="1" t="s">
        <v>1308</v>
      </c>
      <c r="U18" s="1">
        <v>24</v>
      </c>
      <c r="V18" s="1" t="s">
        <v>1417</v>
      </c>
      <c r="W18" s="1" t="s">
        <v>1315</v>
      </c>
      <c r="X18" s="1" t="s">
        <v>1315</v>
      </c>
      <c r="Y18" s="1" t="s">
        <v>1284</v>
      </c>
      <c r="Z18" s="1" t="s">
        <v>1418</v>
      </c>
      <c r="AA18" s="1" t="s">
        <v>1051</v>
      </c>
      <c r="AB18" s="1" t="s">
        <v>1132</v>
      </c>
      <c r="AC18" s="1" t="s">
        <v>1159</v>
      </c>
      <c r="AD18" s="1" t="s">
        <v>1355</v>
      </c>
      <c r="AE18" s="1" t="s">
        <v>1010</v>
      </c>
      <c r="AF18" s="1" t="s">
        <v>1316</v>
      </c>
      <c r="AG18" s="1" t="s">
        <v>2561</v>
      </c>
    </row>
    <row r="19" spans="1:33" s="1" customFormat="1" ht="50.1" customHeight="1">
      <c r="A19" s="1" t="s">
        <v>40</v>
      </c>
      <c r="B19" s="1" t="s">
        <v>41</v>
      </c>
      <c r="C19" s="1" t="s">
        <v>39</v>
      </c>
      <c r="D19" s="1" t="s">
        <v>50</v>
      </c>
      <c r="E19" s="10" t="s">
        <v>102</v>
      </c>
      <c r="F19" s="1" t="s">
        <v>103</v>
      </c>
      <c r="H19" s="15">
        <v>122.52451755773488</v>
      </c>
      <c r="K19" s="1" t="s">
        <v>995</v>
      </c>
      <c r="L19" s="1" t="s">
        <v>1003</v>
      </c>
      <c r="M19" s="1" t="s">
        <v>997</v>
      </c>
      <c r="N19" s="1" t="s">
        <v>998</v>
      </c>
      <c r="O19" s="1" t="s">
        <v>1409</v>
      </c>
      <c r="P19" s="1" t="s">
        <v>1314</v>
      </c>
      <c r="Q19" s="1" t="s">
        <v>1321</v>
      </c>
      <c r="R19" s="1" t="s">
        <v>1307</v>
      </c>
      <c r="S19" s="1" t="s">
        <v>995</v>
      </c>
      <c r="T19" s="1" t="s">
        <v>1308</v>
      </c>
      <c r="U19" s="1">
        <v>24</v>
      </c>
      <c r="V19" s="1" t="s">
        <v>1419</v>
      </c>
      <c r="W19" s="1" t="s">
        <v>1315</v>
      </c>
      <c r="X19" s="1" t="s">
        <v>1315</v>
      </c>
      <c r="Y19" s="1" t="s">
        <v>1284</v>
      </c>
      <c r="Z19" s="1" t="s">
        <v>1420</v>
      </c>
      <c r="AA19" s="1" t="s">
        <v>1051</v>
      </c>
      <c r="AB19" s="1" t="s">
        <v>1132</v>
      </c>
      <c r="AC19" s="1" t="s">
        <v>1159</v>
      </c>
      <c r="AD19" s="1" t="s">
        <v>1421</v>
      </c>
      <c r="AE19" s="1" t="s">
        <v>1010</v>
      </c>
      <c r="AF19" s="1" t="s">
        <v>1316</v>
      </c>
      <c r="AG19" s="1" t="s">
        <v>2561</v>
      </c>
    </row>
    <row r="20" spans="1:33" s="1" customFormat="1" ht="50.1" customHeight="1">
      <c r="A20" s="1" t="s">
        <v>40</v>
      </c>
      <c r="B20" s="1" t="s">
        <v>41</v>
      </c>
      <c r="C20" s="1" t="s">
        <v>39</v>
      </c>
      <c r="D20" s="1" t="s">
        <v>50</v>
      </c>
      <c r="E20" s="10" t="s">
        <v>104</v>
      </c>
      <c r="F20" s="1" t="s">
        <v>105</v>
      </c>
      <c r="H20" s="15">
        <v>60.550458715596328</v>
      </c>
      <c r="K20" s="1" t="s">
        <v>995</v>
      </c>
      <c r="L20" s="1" t="s">
        <v>1003</v>
      </c>
      <c r="M20" s="1" t="s">
        <v>997</v>
      </c>
      <c r="N20" s="1" t="s">
        <v>998</v>
      </c>
      <c r="O20" s="1" t="s">
        <v>1404</v>
      </c>
      <c r="P20" s="1" t="s">
        <v>1318</v>
      </c>
      <c r="Q20" s="1" t="s">
        <v>1321</v>
      </c>
      <c r="R20" s="1" t="s">
        <v>1307</v>
      </c>
      <c r="S20" s="1" t="s">
        <v>995</v>
      </c>
      <c r="T20" s="1" t="s">
        <v>1336</v>
      </c>
      <c r="U20" s="1">
        <v>24</v>
      </c>
      <c r="V20" s="1" t="s">
        <v>1422</v>
      </c>
      <c r="W20" s="1" t="s">
        <v>1315</v>
      </c>
      <c r="X20" s="1" t="s">
        <v>1315</v>
      </c>
      <c r="Y20" s="1" t="s">
        <v>1182</v>
      </c>
      <c r="Z20" s="1" t="s">
        <v>1129</v>
      </c>
      <c r="AA20" s="1" t="s">
        <v>1101</v>
      </c>
      <c r="AB20" s="1" t="s">
        <v>1088</v>
      </c>
      <c r="AC20" s="1" t="s">
        <v>1075</v>
      </c>
      <c r="AD20" s="1" t="s">
        <v>1423</v>
      </c>
      <c r="AE20" s="1" t="s">
        <v>1010</v>
      </c>
      <c r="AG20" s="1" t="s">
        <v>2561</v>
      </c>
    </row>
    <row r="21" spans="1:33" s="1" customFormat="1" ht="50.1" customHeight="1">
      <c r="A21" s="1" t="s">
        <v>40</v>
      </c>
      <c r="B21" s="1" t="s">
        <v>41</v>
      </c>
      <c r="C21" s="1" t="s">
        <v>39</v>
      </c>
      <c r="D21" s="1" t="s">
        <v>50</v>
      </c>
      <c r="E21" s="10" t="s">
        <v>106</v>
      </c>
      <c r="F21" s="1" t="s">
        <v>107</v>
      </c>
      <c r="H21" s="15">
        <v>60.550458715596328</v>
      </c>
      <c r="K21" s="1" t="s">
        <v>995</v>
      </c>
      <c r="L21" s="1" t="s">
        <v>1003</v>
      </c>
      <c r="M21" s="1" t="s">
        <v>997</v>
      </c>
      <c r="N21" s="1" t="s">
        <v>998</v>
      </c>
      <c r="O21" s="1" t="s">
        <v>1404</v>
      </c>
      <c r="P21" s="1" t="s">
        <v>1318</v>
      </c>
      <c r="Q21" s="1" t="s">
        <v>1321</v>
      </c>
      <c r="R21" s="1" t="s">
        <v>1307</v>
      </c>
      <c r="S21" s="1" t="s">
        <v>995</v>
      </c>
      <c r="T21" s="1" t="s">
        <v>1336</v>
      </c>
      <c r="U21" s="1">
        <v>24</v>
      </c>
      <c r="V21" s="1" t="s">
        <v>1424</v>
      </c>
      <c r="W21" s="1" t="s">
        <v>1315</v>
      </c>
      <c r="X21" s="1" t="s">
        <v>1315</v>
      </c>
      <c r="Y21" s="1" t="s">
        <v>1182</v>
      </c>
      <c r="Z21" s="1" t="s">
        <v>1402</v>
      </c>
      <c r="AA21" s="1" t="s">
        <v>1101</v>
      </c>
      <c r="AB21" s="1" t="s">
        <v>1088</v>
      </c>
      <c r="AC21" s="1" t="s">
        <v>1075</v>
      </c>
      <c r="AD21" s="1" t="s">
        <v>1425</v>
      </c>
      <c r="AE21" s="1" t="s">
        <v>1010</v>
      </c>
      <c r="AG21" s="1" t="s">
        <v>2561</v>
      </c>
    </row>
    <row r="22" spans="1:33" s="1" customFormat="1" ht="50.1" customHeight="1">
      <c r="A22" s="1" t="s">
        <v>40</v>
      </c>
      <c r="B22" s="1" t="s">
        <v>41</v>
      </c>
      <c r="C22" s="1" t="s">
        <v>39</v>
      </c>
      <c r="D22" s="1" t="s">
        <v>50</v>
      </c>
      <c r="E22" s="10" t="s">
        <v>108</v>
      </c>
      <c r="F22" s="1" t="s">
        <v>109</v>
      </c>
      <c r="H22" s="15">
        <v>115.56469471686175</v>
      </c>
      <c r="I22" s="1" t="s">
        <v>224</v>
      </c>
      <c r="J22" s="1">
        <v>311321902</v>
      </c>
      <c r="K22" s="1" t="s">
        <v>1005</v>
      </c>
      <c r="L22" s="1" t="s">
        <v>1003</v>
      </c>
      <c r="M22" s="1" t="s">
        <v>997</v>
      </c>
      <c r="N22" s="1" t="s">
        <v>998</v>
      </c>
      <c r="O22" s="1" t="s">
        <v>1409</v>
      </c>
      <c r="P22" s="1" t="s">
        <v>1318</v>
      </c>
      <c r="Q22" s="1" t="s">
        <v>1321</v>
      </c>
      <c r="R22" s="1" t="s">
        <v>1307</v>
      </c>
      <c r="S22" s="1" t="s">
        <v>995</v>
      </c>
      <c r="T22" s="1" t="s">
        <v>1308</v>
      </c>
      <c r="U22" s="1">
        <v>24</v>
      </c>
      <c r="V22" s="1" t="s">
        <v>1426</v>
      </c>
      <c r="W22" s="1" t="s">
        <v>1150</v>
      </c>
      <c r="X22" s="1" t="s">
        <v>1150</v>
      </c>
      <c r="Y22" s="1" t="s">
        <v>1185</v>
      </c>
      <c r="Z22" s="1" t="s">
        <v>1111</v>
      </c>
      <c r="AA22" s="1" t="s">
        <v>1294</v>
      </c>
      <c r="AB22" s="1" t="s">
        <v>1294</v>
      </c>
      <c r="AC22" s="1" t="s">
        <v>1278</v>
      </c>
      <c r="AD22" s="1" t="s">
        <v>1193</v>
      </c>
      <c r="AE22" s="1" t="s">
        <v>1118</v>
      </c>
      <c r="AG22" s="1" t="s">
        <v>2561</v>
      </c>
    </row>
    <row r="23" spans="1:33" s="1" customFormat="1" ht="50.1" customHeight="1">
      <c r="A23" s="1" t="s">
        <v>40</v>
      </c>
      <c r="B23" s="1" t="s">
        <v>41</v>
      </c>
      <c r="C23" s="1" t="s">
        <v>39</v>
      </c>
      <c r="D23" s="1" t="s">
        <v>50</v>
      </c>
      <c r="E23" s="10" t="s">
        <v>110</v>
      </c>
      <c r="F23" s="1" t="s">
        <v>111</v>
      </c>
      <c r="H23" s="15">
        <v>115.56469471686175</v>
      </c>
      <c r="I23" s="1" t="s">
        <v>226</v>
      </c>
      <c r="J23" s="1">
        <v>311321904</v>
      </c>
      <c r="K23" s="1" t="s">
        <v>1005</v>
      </c>
      <c r="L23" s="1" t="s">
        <v>1003</v>
      </c>
      <c r="M23" s="1" t="s">
        <v>997</v>
      </c>
      <c r="N23" s="1" t="s">
        <v>998</v>
      </c>
      <c r="O23" s="1" t="s">
        <v>1409</v>
      </c>
      <c r="P23" s="1" t="s">
        <v>1318</v>
      </c>
      <c r="Q23" s="1" t="s">
        <v>1321</v>
      </c>
      <c r="R23" s="1" t="s">
        <v>1307</v>
      </c>
      <c r="S23" s="1" t="s">
        <v>995</v>
      </c>
      <c r="T23" s="1" t="s">
        <v>1308</v>
      </c>
      <c r="U23" s="1">
        <v>24</v>
      </c>
      <c r="V23" s="1" t="s">
        <v>1427</v>
      </c>
      <c r="W23" s="1" t="s">
        <v>1150</v>
      </c>
      <c r="X23" s="1" t="s">
        <v>1150</v>
      </c>
      <c r="Y23" s="1" t="s">
        <v>1185</v>
      </c>
      <c r="Z23" s="1" t="s">
        <v>1428</v>
      </c>
      <c r="AA23" s="1" t="s">
        <v>1294</v>
      </c>
      <c r="AB23" s="1" t="s">
        <v>1294</v>
      </c>
      <c r="AC23" s="1" t="s">
        <v>1278</v>
      </c>
      <c r="AD23" s="1" t="s">
        <v>1429</v>
      </c>
      <c r="AE23" s="1" t="s">
        <v>1118</v>
      </c>
      <c r="AG23" s="1" t="s">
        <v>2561</v>
      </c>
    </row>
    <row r="24" spans="1:33" s="1" customFormat="1" ht="50.1" customHeight="1">
      <c r="A24" s="1" t="s">
        <v>40</v>
      </c>
      <c r="B24" s="1" t="s">
        <v>41</v>
      </c>
      <c r="C24" s="1" t="s">
        <v>39</v>
      </c>
      <c r="D24" s="1" t="s">
        <v>51</v>
      </c>
      <c r="E24" s="10" t="s">
        <v>112</v>
      </c>
      <c r="F24" s="1" t="s">
        <v>113</v>
      </c>
      <c r="H24" s="15">
        <v>140.0506168933882</v>
      </c>
      <c r="I24" s="1" t="s">
        <v>516</v>
      </c>
      <c r="J24" s="1">
        <v>311332765</v>
      </c>
      <c r="K24" s="1" t="s">
        <v>1004</v>
      </c>
      <c r="L24" s="1" t="s">
        <v>1003</v>
      </c>
      <c r="M24" s="1" t="s">
        <v>2559</v>
      </c>
      <c r="N24" s="1" t="s">
        <v>998</v>
      </c>
      <c r="O24" s="1" t="s">
        <v>1430</v>
      </c>
      <c r="P24" s="1" t="s">
        <v>1305</v>
      </c>
      <c r="Q24" s="1" t="s">
        <v>1321</v>
      </c>
      <c r="R24" s="1" t="s">
        <v>1307</v>
      </c>
      <c r="S24" s="1" t="s">
        <v>1349</v>
      </c>
      <c r="T24" s="1" t="s">
        <v>1308</v>
      </c>
      <c r="U24" s="1">
        <v>24</v>
      </c>
      <c r="V24" s="1" t="s">
        <v>1431</v>
      </c>
      <c r="W24" s="1" t="s">
        <v>1037</v>
      </c>
      <c r="X24" s="1" t="s">
        <v>1411</v>
      </c>
      <c r="Y24" s="1" t="s">
        <v>1143</v>
      </c>
      <c r="Z24" s="1" t="s">
        <v>1108</v>
      </c>
      <c r="AA24" s="1" t="s">
        <v>1147</v>
      </c>
      <c r="AB24" s="1" t="s">
        <v>1078</v>
      </c>
      <c r="AC24" s="1" t="s">
        <v>1121</v>
      </c>
      <c r="AD24" s="1" t="s">
        <v>1432</v>
      </c>
      <c r="AE24" s="1" t="s">
        <v>1138</v>
      </c>
      <c r="AF24" s="1" t="s">
        <v>1120</v>
      </c>
      <c r="AG24" s="1" t="s">
        <v>2561</v>
      </c>
    </row>
    <row r="25" spans="1:33" s="1" customFormat="1" ht="50.1" customHeight="1">
      <c r="A25" s="1" t="s">
        <v>40</v>
      </c>
      <c r="B25" s="1" t="s">
        <v>41</v>
      </c>
      <c r="C25" s="1" t="s">
        <v>39</v>
      </c>
      <c r="D25" s="1" t="s">
        <v>51</v>
      </c>
      <c r="E25" s="10" t="s">
        <v>114</v>
      </c>
      <c r="F25" s="1" t="s">
        <v>115</v>
      </c>
      <c r="H25" s="15">
        <v>140.0506168933882</v>
      </c>
      <c r="I25" s="1" t="s">
        <v>518</v>
      </c>
      <c r="J25" s="1">
        <v>311332766</v>
      </c>
      <c r="K25" s="1" t="s">
        <v>1004</v>
      </c>
      <c r="L25" s="1" t="s">
        <v>1003</v>
      </c>
      <c r="M25" s="1" t="s">
        <v>2559</v>
      </c>
      <c r="N25" s="1" t="s">
        <v>998</v>
      </c>
      <c r="O25" s="1" t="s">
        <v>1430</v>
      </c>
      <c r="P25" s="1" t="s">
        <v>1305</v>
      </c>
      <c r="Q25" s="1" t="s">
        <v>1321</v>
      </c>
      <c r="R25" s="1" t="s">
        <v>1307</v>
      </c>
      <c r="S25" s="1" t="s">
        <v>1349</v>
      </c>
      <c r="T25" s="1" t="s">
        <v>1308</v>
      </c>
      <c r="U25" s="1">
        <v>24</v>
      </c>
      <c r="V25" s="1" t="s">
        <v>1433</v>
      </c>
      <c r="W25" s="1" t="s">
        <v>1037</v>
      </c>
      <c r="X25" s="1" t="s">
        <v>1411</v>
      </c>
      <c r="Y25" s="1" t="s">
        <v>1143</v>
      </c>
      <c r="Z25" s="1" t="s">
        <v>1108</v>
      </c>
      <c r="AA25" s="1" t="s">
        <v>1147</v>
      </c>
      <c r="AB25" s="1" t="s">
        <v>1078</v>
      </c>
      <c r="AC25" s="1" t="s">
        <v>1121</v>
      </c>
      <c r="AD25" s="1" t="s">
        <v>1432</v>
      </c>
      <c r="AE25" s="1" t="s">
        <v>1138</v>
      </c>
      <c r="AF25" s="1" t="s">
        <v>1120</v>
      </c>
      <c r="AG25" s="1" t="s">
        <v>2561</v>
      </c>
    </row>
    <row r="26" spans="1:33" s="1" customFormat="1" ht="50.1" customHeight="1">
      <c r="A26" s="1" t="s">
        <v>40</v>
      </c>
      <c r="B26" s="1" t="s">
        <v>41</v>
      </c>
      <c r="C26" s="1" t="s">
        <v>39</v>
      </c>
      <c r="D26" s="1" t="s">
        <v>51</v>
      </c>
      <c r="E26" s="10" t="s">
        <v>116</v>
      </c>
      <c r="F26" s="1" t="s">
        <v>117</v>
      </c>
      <c r="H26" s="15">
        <v>212.46440999683645</v>
      </c>
      <c r="I26" s="1" t="s">
        <v>520</v>
      </c>
      <c r="J26" s="1">
        <v>311332767</v>
      </c>
      <c r="K26" s="1" t="s">
        <v>1004</v>
      </c>
      <c r="L26" s="1" t="s">
        <v>1003</v>
      </c>
      <c r="M26" s="1" t="s">
        <v>2559</v>
      </c>
      <c r="N26" s="1" t="s">
        <v>998</v>
      </c>
      <c r="O26" s="1" t="s">
        <v>1434</v>
      </c>
      <c r="P26" s="1" t="s">
        <v>1305</v>
      </c>
      <c r="Q26" s="1" t="s">
        <v>1306</v>
      </c>
      <c r="R26" s="1" t="s">
        <v>1307</v>
      </c>
      <c r="S26" s="1" t="s">
        <v>995</v>
      </c>
      <c r="T26" s="1" t="s">
        <v>1308</v>
      </c>
      <c r="U26" s="1">
        <v>24</v>
      </c>
      <c r="V26" s="1" t="s">
        <v>1435</v>
      </c>
      <c r="W26" s="1" t="s">
        <v>1037</v>
      </c>
      <c r="X26" s="1" t="s">
        <v>1411</v>
      </c>
      <c r="Y26" s="1" t="s">
        <v>1143</v>
      </c>
      <c r="Z26" s="1" t="s">
        <v>1091</v>
      </c>
      <c r="AA26" s="1" t="s">
        <v>1147</v>
      </c>
      <c r="AB26" s="1" t="s">
        <v>1078</v>
      </c>
      <c r="AC26" s="1" t="s">
        <v>1121</v>
      </c>
      <c r="AD26" s="1" t="s">
        <v>1436</v>
      </c>
      <c r="AE26" s="1" t="s">
        <v>1138</v>
      </c>
      <c r="AF26" s="1" t="s">
        <v>1120</v>
      </c>
      <c r="AG26" s="1" t="s">
        <v>2561</v>
      </c>
    </row>
    <row r="27" spans="1:33" s="1" customFormat="1" ht="50.1" customHeight="1">
      <c r="A27" s="1" t="s">
        <v>40</v>
      </c>
      <c r="B27" s="1" t="s">
        <v>41</v>
      </c>
      <c r="C27" s="1" t="s">
        <v>39</v>
      </c>
      <c r="D27" s="1" t="s">
        <v>51</v>
      </c>
      <c r="E27" s="10" t="s">
        <v>118</v>
      </c>
      <c r="F27" s="1" t="s">
        <v>119</v>
      </c>
      <c r="H27" s="15">
        <v>212.46440999683645</v>
      </c>
      <c r="K27" s="1" t="s">
        <v>1005</v>
      </c>
      <c r="L27" s="1" t="s">
        <v>1003</v>
      </c>
      <c r="M27" s="1" t="s">
        <v>997</v>
      </c>
      <c r="N27" s="1" t="s">
        <v>998</v>
      </c>
      <c r="O27" s="1" t="s">
        <v>1434</v>
      </c>
      <c r="P27" s="1" t="s">
        <v>1305</v>
      </c>
      <c r="Q27" s="1" t="s">
        <v>1306</v>
      </c>
      <c r="R27" s="1" t="s">
        <v>1307</v>
      </c>
      <c r="S27" s="1" t="s">
        <v>995</v>
      </c>
      <c r="T27" s="1" t="s">
        <v>1308</v>
      </c>
      <c r="U27" s="1">
        <v>24</v>
      </c>
      <c r="V27" s="1" t="s">
        <v>1437</v>
      </c>
      <c r="W27" s="1" t="s">
        <v>1037</v>
      </c>
      <c r="X27" s="1" t="s">
        <v>1411</v>
      </c>
      <c r="Y27" s="1" t="s">
        <v>1143</v>
      </c>
      <c r="Z27" s="1" t="s">
        <v>1091</v>
      </c>
      <c r="AA27" s="1" t="s">
        <v>1147</v>
      </c>
      <c r="AB27" s="1" t="s">
        <v>1078</v>
      </c>
      <c r="AC27" s="1" t="s">
        <v>1121</v>
      </c>
      <c r="AD27" s="1" t="s">
        <v>1436</v>
      </c>
      <c r="AE27" s="1" t="s">
        <v>1138</v>
      </c>
      <c r="AF27" s="1" t="s">
        <v>1120</v>
      </c>
      <c r="AG27" s="1" t="s">
        <v>2561</v>
      </c>
    </row>
    <row r="28" spans="1:33" s="1" customFormat="1" ht="50.1" customHeight="1">
      <c r="A28" s="1" t="s">
        <v>40</v>
      </c>
      <c r="B28" s="1" t="s">
        <v>41</v>
      </c>
      <c r="C28" s="1" t="s">
        <v>39</v>
      </c>
      <c r="D28" s="1" t="s">
        <v>51</v>
      </c>
      <c r="E28" s="10" t="s">
        <v>120</v>
      </c>
      <c r="F28" s="1" t="s">
        <v>121</v>
      </c>
      <c r="H28" s="15">
        <v>193.13508383422968</v>
      </c>
      <c r="I28" s="1" t="s">
        <v>520</v>
      </c>
      <c r="J28" s="1">
        <v>311332767</v>
      </c>
      <c r="K28" s="1" t="s">
        <v>1004</v>
      </c>
      <c r="L28" s="1" t="s">
        <v>1003</v>
      </c>
      <c r="M28" s="1" t="s">
        <v>2559</v>
      </c>
      <c r="N28" s="1" t="s">
        <v>998</v>
      </c>
      <c r="O28" s="1" t="s">
        <v>1434</v>
      </c>
      <c r="P28" s="1" t="s">
        <v>1305</v>
      </c>
      <c r="Q28" s="1" t="s">
        <v>1306</v>
      </c>
      <c r="R28" s="1" t="s">
        <v>1307</v>
      </c>
      <c r="S28" s="1" t="s">
        <v>995</v>
      </c>
      <c r="T28" s="1" t="s">
        <v>1308</v>
      </c>
      <c r="U28" s="1">
        <v>24</v>
      </c>
      <c r="V28" s="1" t="s">
        <v>1438</v>
      </c>
      <c r="W28" s="1" t="s">
        <v>1037</v>
      </c>
      <c r="X28" s="1" t="s">
        <v>1411</v>
      </c>
      <c r="Y28" s="1" t="s">
        <v>1143</v>
      </c>
      <c r="Z28" s="1" t="s">
        <v>1266</v>
      </c>
      <c r="AA28" s="1" t="s">
        <v>1147</v>
      </c>
      <c r="AB28" s="1" t="s">
        <v>1078</v>
      </c>
      <c r="AC28" s="1" t="s">
        <v>1121</v>
      </c>
      <c r="AD28" s="1" t="s">
        <v>1439</v>
      </c>
      <c r="AE28" s="1" t="s">
        <v>1138</v>
      </c>
      <c r="AF28" s="1" t="s">
        <v>1120</v>
      </c>
      <c r="AG28" s="1" t="s">
        <v>2561</v>
      </c>
    </row>
    <row r="29" spans="1:33" s="1" customFormat="1" ht="50.1" customHeight="1">
      <c r="A29" s="1" t="s">
        <v>40</v>
      </c>
      <c r="B29" s="1" t="s">
        <v>41</v>
      </c>
      <c r="C29" s="1" t="s">
        <v>39</v>
      </c>
      <c r="D29" s="1" t="s">
        <v>51</v>
      </c>
      <c r="E29" s="10" t="s">
        <v>122</v>
      </c>
      <c r="F29" s="1" t="s">
        <v>123</v>
      </c>
      <c r="H29" s="15">
        <v>193.13508383422968</v>
      </c>
      <c r="I29" s="1" t="s">
        <v>522</v>
      </c>
      <c r="J29" s="1">
        <v>311332768</v>
      </c>
      <c r="K29" s="1" t="s">
        <v>1004</v>
      </c>
      <c r="L29" s="1" t="s">
        <v>1003</v>
      </c>
      <c r="M29" s="1" t="s">
        <v>2559</v>
      </c>
      <c r="N29" s="1" t="s">
        <v>998</v>
      </c>
      <c r="O29" s="1" t="s">
        <v>1434</v>
      </c>
      <c r="P29" s="1" t="s">
        <v>1305</v>
      </c>
      <c r="Q29" s="1" t="s">
        <v>1306</v>
      </c>
      <c r="R29" s="1" t="s">
        <v>1307</v>
      </c>
      <c r="S29" s="1" t="s">
        <v>995</v>
      </c>
      <c r="T29" s="1" t="s">
        <v>1308</v>
      </c>
      <c r="U29" s="1">
        <v>24</v>
      </c>
      <c r="V29" s="1" t="s">
        <v>1440</v>
      </c>
      <c r="W29" s="1" t="s">
        <v>1037</v>
      </c>
      <c r="X29" s="1" t="s">
        <v>1411</v>
      </c>
      <c r="Y29" s="1" t="s">
        <v>1143</v>
      </c>
      <c r="Z29" s="1" t="s">
        <v>1441</v>
      </c>
      <c r="AA29" s="1" t="s">
        <v>1147</v>
      </c>
      <c r="AB29" s="1" t="s">
        <v>1078</v>
      </c>
      <c r="AC29" s="1" t="s">
        <v>1121</v>
      </c>
      <c r="AD29" s="1" t="s">
        <v>1442</v>
      </c>
      <c r="AE29" s="1" t="s">
        <v>1138</v>
      </c>
      <c r="AF29" s="1" t="s">
        <v>1120</v>
      </c>
      <c r="AG29" s="1" t="s">
        <v>2561</v>
      </c>
    </row>
    <row r="30" spans="1:33" s="1" customFormat="1" ht="50.1" customHeight="1">
      <c r="A30" s="1" t="s">
        <v>40</v>
      </c>
      <c r="B30" s="1" t="s">
        <v>41</v>
      </c>
      <c r="C30" s="1" t="s">
        <v>39</v>
      </c>
      <c r="D30" s="1" t="s">
        <v>51</v>
      </c>
      <c r="E30" s="10" t="s">
        <v>124</v>
      </c>
      <c r="F30" s="1" t="s">
        <v>125</v>
      </c>
      <c r="H30" s="15">
        <v>209.04776969313508</v>
      </c>
      <c r="I30" s="1" t="s">
        <v>524</v>
      </c>
      <c r="J30" s="1">
        <v>311333610</v>
      </c>
      <c r="K30" s="1" t="s">
        <v>1004</v>
      </c>
      <c r="L30" s="1" t="s">
        <v>1003</v>
      </c>
      <c r="M30" s="1" t="s">
        <v>2559</v>
      </c>
      <c r="N30" s="1" t="s">
        <v>998</v>
      </c>
      <c r="O30" s="1" t="s">
        <v>1443</v>
      </c>
      <c r="P30" s="1" t="s">
        <v>1305</v>
      </c>
      <c r="Q30" s="1" t="s">
        <v>1331</v>
      </c>
      <c r="R30" s="1" t="s">
        <v>1307</v>
      </c>
      <c r="S30" s="1" t="s">
        <v>1349</v>
      </c>
      <c r="T30" s="1" t="s">
        <v>1308</v>
      </c>
      <c r="U30" s="1">
        <v>24</v>
      </c>
      <c r="V30" s="1" t="s">
        <v>1444</v>
      </c>
      <c r="W30" s="1" t="s">
        <v>1037</v>
      </c>
      <c r="X30" s="1" t="s">
        <v>1411</v>
      </c>
      <c r="Y30" s="1" t="s">
        <v>1143</v>
      </c>
      <c r="Z30" s="1" t="s">
        <v>1342</v>
      </c>
      <c r="AA30" s="1" t="s">
        <v>1147</v>
      </c>
      <c r="AB30" s="1" t="s">
        <v>1078</v>
      </c>
      <c r="AC30" s="1" t="s">
        <v>1121</v>
      </c>
      <c r="AD30" s="1" t="s">
        <v>1445</v>
      </c>
      <c r="AE30" s="1" t="s">
        <v>1138</v>
      </c>
      <c r="AF30" s="1" t="s">
        <v>1120</v>
      </c>
      <c r="AG30" s="1" t="s">
        <v>2561</v>
      </c>
    </row>
    <row r="31" spans="1:33" s="1" customFormat="1" ht="50.1" customHeight="1">
      <c r="A31" s="1" t="s">
        <v>40</v>
      </c>
      <c r="B31" s="1" t="s">
        <v>41</v>
      </c>
      <c r="C31" s="1" t="s">
        <v>39</v>
      </c>
      <c r="D31" s="1" t="s">
        <v>51</v>
      </c>
      <c r="E31" s="10" t="s">
        <v>126</v>
      </c>
      <c r="F31" s="1" t="s">
        <v>127</v>
      </c>
      <c r="H31" s="15">
        <v>209.04776969313508</v>
      </c>
      <c r="I31" s="1" t="s">
        <v>526</v>
      </c>
      <c r="J31" s="1">
        <v>311333611</v>
      </c>
      <c r="K31" s="1" t="s">
        <v>1004</v>
      </c>
      <c r="L31" s="1" t="s">
        <v>1003</v>
      </c>
      <c r="M31" s="1" t="s">
        <v>2559</v>
      </c>
      <c r="N31" s="1" t="s">
        <v>998</v>
      </c>
      <c r="O31" s="1" t="s">
        <v>1443</v>
      </c>
      <c r="P31" s="1" t="s">
        <v>1305</v>
      </c>
      <c r="Q31" s="1" t="s">
        <v>1331</v>
      </c>
      <c r="R31" s="1" t="s">
        <v>1307</v>
      </c>
      <c r="S31" s="1" t="s">
        <v>1349</v>
      </c>
      <c r="T31" s="1" t="s">
        <v>1308</v>
      </c>
      <c r="U31" s="1">
        <v>24</v>
      </c>
      <c r="V31" s="1" t="s">
        <v>1446</v>
      </c>
      <c r="W31" s="1" t="s">
        <v>1037</v>
      </c>
      <c r="X31" s="1" t="s">
        <v>1411</v>
      </c>
      <c r="Y31" s="1" t="s">
        <v>1143</v>
      </c>
      <c r="Z31" s="1" t="s">
        <v>1250</v>
      </c>
      <c r="AA31" s="1" t="s">
        <v>1147</v>
      </c>
      <c r="AB31" s="1" t="s">
        <v>1078</v>
      </c>
      <c r="AC31" s="1" t="s">
        <v>1121</v>
      </c>
      <c r="AD31" s="1" t="s">
        <v>1447</v>
      </c>
      <c r="AE31" s="1" t="s">
        <v>1138</v>
      </c>
      <c r="AF31" s="1" t="s">
        <v>1120</v>
      </c>
      <c r="AG31" s="1" t="s">
        <v>2561</v>
      </c>
    </row>
    <row r="32" spans="1:33" s="1" customFormat="1" ht="50.1" customHeight="1">
      <c r="A32" s="1" t="s">
        <v>40</v>
      </c>
      <c r="B32" s="1" t="s">
        <v>41</v>
      </c>
      <c r="C32" s="1" t="s">
        <v>39</v>
      </c>
      <c r="D32" s="1" t="s">
        <v>51</v>
      </c>
      <c r="E32" s="10" t="s">
        <v>128</v>
      </c>
      <c r="F32" s="1" t="s">
        <v>129</v>
      </c>
      <c r="H32" s="15">
        <v>154.03353369186965</v>
      </c>
      <c r="I32" s="1" t="s">
        <v>528</v>
      </c>
      <c r="J32" s="1">
        <v>311333377</v>
      </c>
      <c r="K32" s="1" t="s">
        <v>1004</v>
      </c>
      <c r="L32" s="1" t="s">
        <v>1003</v>
      </c>
      <c r="M32" s="1" t="s">
        <v>2559</v>
      </c>
      <c r="N32" s="1" t="s">
        <v>998</v>
      </c>
      <c r="O32" s="1" t="s">
        <v>1430</v>
      </c>
      <c r="P32" s="1" t="s">
        <v>1314</v>
      </c>
      <c r="Q32" s="1" t="s">
        <v>1321</v>
      </c>
      <c r="R32" s="1" t="s">
        <v>1307</v>
      </c>
      <c r="S32" s="1" t="s">
        <v>1349</v>
      </c>
      <c r="T32" s="1" t="s">
        <v>1308</v>
      </c>
      <c r="U32" s="1">
        <v>24</v>
      </c>
      <c r="V32" s="1" t="s">
        <v>1448</v>
      </c>
      <c r="W32" s="1" t="s">
        <v>1150</v>
      </c>
      <c r="X32" s="1" t="s">
        <v>1150</v>
      </c>
      <c r="Y32" s="1" t="s">
        <v>1185</v>
      </c>
      <c r="Z32" s="1" t="s">
        <v>1449</v>
      </c>
      <c r="AA32" s="1" t="s">
        <v>1294</v>
      </c>
      <c r="AB32" s="1" t="s">
        <v>1294</v>
      </c>
      <c r="AC32" s="1" t="s">
        <v>1278</v>
      </c>
      <c r="AD32" s="1" t="s">
        <v>1450</v>
      </c>
      <c r="AE32" s="1" t="s">
        <v>1118</v>
      </c>
      <c r="AG32" s="1" t="s">
        <v>2561</v>
      </c>
    </row>
    <row r="33" spans="1:33" s="1" customFormat="1" ht="50.1" customHeight="1">
      <c r="A33" s="1" t="s">
        <v>40</v>
      </c>
      <c r="B33" s="1" t="s">
        <v>41</v>
      </c>
      <c r="C33" s="1" t="s">
        <v>39</v>
      </c>
      <c r="D33" s="1" t="s">
        <v>51</v>
      </c>
      <c r="E33" s="10" t="s">
        <v>130</v>
      </c>
      <c r="F33" s="1" t="s">
        <v>131</v>
      </c>
      <c r="H33" s="15">
        <v>154.03353369186965</v>
      </c>
      <c r="K33" s="1" t="s">
        <v>1005</v>
      </c>
      <c r="L33" s="1" t="s">
        <v>1003</v>
      </c>
      <c r="M33" s="1" t="s">
        <v>997</v>
      </c>
      <c r="N33" s="1" t="s">
        <v>998</v>
      </c>
      <c r="O33" s="1" t="s">
        <v>1430</v>
      </c>
      <c r="P33" s="1" t="s">
        <v>1314</v>
      </c>
      <c r="Q33" s="1" t="s">
        <v>1321</v>
      </c>
      <c r="R33" s="1" t="s">
        <v>1307</v>
      </c>
      <c r="S33" s="1" t="s">
        <v>1349</v>
      </c>
      <c r="T33" s="1" t="s">
        <v>1308</v>
      </c>
      <c r="U33" s="1">
        <v>24</v>
      </c>
      <c r="V33" s="1" t="s">
        <v>1451</v>
      </c>
      <c r="W33" s="1" t="s">
        <v>1150</v>
      </c>
      <c r="X33" s="1" t="s">
        <v>1150</v>
      </c>
      <c r="Y33" s="1" t="s">
        <v>1185</v>
      </c>
      <c r="Z33" s="1" t="s">
        <v>1110</v>
      </c>
      <c r="AA33" s="1" t="s">
        <v>1294</v>
      </c>
      <c r="AB33" s="1" t="s">
        <v>1294</v>
      </c>
      <c r="AC33" s="1" t="s">
        <v>1278</v>
      </c>
      <c r="AD33" s="1" t="s">
        <v>1452</v>
      </c>
      <c r="AE33" s="1" t="s">
        <v>1118</v>
      </c>
      <c r="AG33" s="1" t="s">
        <v>2561</v>
      </c>
    </row>
    <row r="34" spans="1:33" s="1" customFormat="1" ht="50.1" customHeight="1">
      <c r="A34" s="1" t="s">
        <v>40</v>
      </c>
      <c r="B34" s="1" t="s">
        <v>41</v>
      </c>
      <c r="C34" s="1" t="s">
        <v>39</v>
      </c>
      <c r="D34" s="1" t="s">
        <v>51</v>
      </c>
      <c r="E34" s="10" t="s">
        <v>132</v>
      </c>
      <c r="F34" s="1" t="s">
        <v>133</v>
      </c>
      <c r="H34" s="15">
        <v>193.13508383422968</v>
      </c>
      <c r="I34" s="1" t="s">
        <v>530</v>
      </c>
      <c r="J34" s="1">
        <v>311333387</v>
      </c>
      <c r="K34" s="1" t="s">
        <v>1004</v>
      </c>
      <c r="L34" s="1" t="s">
        <v>1003</v>
      </c>
      <c r="M34" s="1" t="s">
        <v>2559</v>
      </c>
      <c r="N34" s="1" t="s">
        <v>998</v>
      </c>
      <c r="O34" s="1" t="s">
        <v>1434</v>
      </c>
      <c r="P34" s="1" t="s">
        <v>1314</v>
      </c>
      <c r="Q34" s="1" t="s">
        <v>1306</v>
      </c>
      <c r="R34" s="1" t="s">
        <v>1307</v>
      </c>
      <c r="S34" s="1" t="s">
        <v>1349</v>
      </c>
      <c r="T34" s="1" t="s">
        <v>1308</v>
      </c>
      <c r="U34" s="1">
        <v>24</v>
      </c>
      <c r="V34" s="1" t="s">
        <v>1453</v>
      </c>
      <c r="W34" s="1" t="s">
        <v>1150</v>
      </c>
      <c r="X34" s="1" t="s">
        <v>1150</v>
      </c>
      <c r="Y34" s="1" t="s">
        <v>1185</v>
      </c>
      <c r="Z34" s="1" t="s">
        <v>1110</v>
      </c>
      <c r="AA34" s="1" t="s">
        <v>1294</v>
      </c>
      <c r="AB34" s="1" t="s">
        <v>1294</v>
      </c>
      <c r="AC34" s="1" t="s">
        <v>1278</v>
      </c>
      <c r="AD34" s="1" t="s">
        <v>1452</v>
      </c>
      <c r="AE34" s="1" t="s">
        <v>1118</v>
      </c>
      <c r="AG34" s="1" t="s">
        <v>2561</v>
      </c>
    </row>
    <row r="35" spans="1:33" s="1" customFormat="1" ht="50.1" customHeight="1">
      <c r="A35" s="1" t="s">
        <v>40</v>
      </c>
      <c r="B35" s="1" t="s">
        <v>41</v>
      </c>
      <c r="C35" s="1" t="s">
        <v>39</v>
      </c>
      <c r="D35" s="1" t="s">
        <v>51</v>
      </c>
      <c r="E35" s="10" t="s">
        <v>134</v>
      </c>
      <c r="F35" s="1" t="s">
        <v>135</v>
      </c>
      <c r="H35" s="15">
        <v>193.13508383422968</v>
      </c>
      <c r="I35" s="1" t="s">
        <v>532</v>
      </c>
      <c r="J35" s="1">
        <v>311333388</v>
      </c>
      <c r="K35" s="1" t="s">
        <v>1004</v>
      </c>
      <c r="L35" s="1" t="s">
        <v>1003</v>
      </c>
      <c r="M35" s="1" t="s">
        <v>2559</v>
      </c>
      <c r="N35" s="1" t="s">
        <v>998</v>
      </c>
      <c r="O35" s="1" t="s">
        <v>1434</v>
      </c>
      <c r="P35" s="1" t="s">
        <v>1314</v>
      </c>
      <c r="Q35" s="1" t="s">
        <v>1306</v>
      </c>
      <c r="R35" s="1" t="s">
        <v>1307</v>
      </c>
      <c r="S35" s="1" t="s">
        <v>1349</v>
      </c>
      <c r="T35" s="1" t="s">
        <v>1308</v>
      </c>
      <c r="U35" s="1">
        <v>24</v>
      </c>
      <c r="V35" s="1" t="s">
        <v>1454</v>
      </c>
      <c r="W35" s="1" t="s">
        <v>1150</v>
      </c>
      <c r="X35" s="1" t="s">
        <v>1150</v>
      </c>
      <c r="Y35" s="1" t="s">
        <v>1185</v>
      </c>
      <c r="Z35" s="1" t="s">
        <v>1449</v>
      </c>
      <c r="AA35" s="1" t="s">
        <v>1294</v>
      </c>
      <c r="AB35" s="1" t="s">
        <v>1294</v>
      </c>
      <c r="AC35" s="1" t="s">
        <v>1278</v>
      </c>
      <c r="AD35" s="1" t="s">
        <v>1450</v>
      </c>
      <c r="AE35" s="1" t="s">
        <v>1118</v>
      </c>
      <c r="AG35" s="1" t="s">
        <v>2561</v>
      </c>
    </row>
    <row r="36" spans="1:33" s="1" customFormat="1" ht="50.1" customHeight="1">
      <c r="A36" s="1" t="s">
        <v>40</v>
      </c>
      <c r="B36" s="1" t="s">
        <v>41</v>
      </c>
      <c r="C36" s="1" t="s">
        <v>39</v>
      </c>
      <c r="D36" s="1" t="s">
        <v>51</v>
      </c>
      <c r="E36" s="10" t="s">
        <v>136</v>
      </c>
      <c r="F36" s="1" t="s">
        <v>137</v>
      </c>
      <c r="H36" s="15">
        <v>217.39955710218285</v>
      </c>
      <c r="I36" s="1" t="s">
        <v>534</v>
      </c>
      <c r="J36" s="1">
        <v>311333397</v>
      </c>
      <c r="K36" s="1" t="s">
        <v>1004</v>
      </c>
      <c r="L36" s="1" t="s">
        <v>1003</v>
      </c>
      <c r="M36" s="1" t="s">
        <v>2559</v>
      </c>
      <c r="N36" s="1" t="s">
        <v>998</v>
      </c>
      <c r="O36" s="1" t="s">
        <v>1443</v>
      </c>
      <c r="P36" s="1" t="s">
        <v>1314</v>
      </c>
      <c r="Q36" s="1" t="s">
        <v>1331</v>
      </c>
      <c r="R36" s="1" t="s">
        <v>1307</v>
      </c>
      <c r="S36" s="1" t="s">
        <v>1349</v>
      </c>
      <c r="T36" s="1" t="s">
        <v>1308</v>
      </c>
      <c r="U36" s="1">
        <v>24</v>
      </c>
      <c r="V36" s="1" t="s">
        <v>1455</v>
      </c>
      <c r="W36" s="1" t="s">
        <v>1150</v>
      </c>
      <c r="X36" s="1" t="s">
        <v>1150</v>
      </c>
      <c r="Y36" s="1" t="s">
        <v>1185</v>
      </c>
      <c r="Z36" s="1" t="s">
        <v>1449</v>
      </c>
      <c r="AA36" s="1" t="s">
        <v>1294</v>
      </c>
      <c r="AB36" s="1" t="s">
        <v>1294</v>
      </c>
      <c r="AC36" s="1" t="s">
        <v>1278</v>
      </c>
      <c r="AD36" s="1" t="s">
        <v>1450</v>
      </c>
      <c r="AE36" s="1" t="s">
        <v>1118</v>
      </c>
      <c r="AG36" s="1" t="s">
        <v>2561</v>
      </c>
    </row>
    <row r="37" spans="1:33" s="1" customFormat="1" ht="50.1" customHeight="1">
      <c r="A37" s="1" t="s">
        <v>40</v>
      </c>
      <c r="B37" s="1" t="s">
        <v>41</v>
      </c>
      <c r="C37" s="1" t="s">
        <v>39</v>
      </c>
      <c r="D37" s="1" t="s">
        <v>51</v>
      </c>
      <c r="E37" s="10" t="s">
        <v>138</v>
      </c>
      <c r="F37" s="1" t="s">
        <v>139</v>
      </c>
      <c r="H37" s="15">
        <v>217.39955710218285</v>
      </c>
      <c r="I37" s="1" t="s">
        <v>536</v>
      </c>
      <c r="J37" s="1">
        <v>311333398</v>
      </c>
      <c r="K37" s="1" t="s">
        <v>1004</v>
      </c>
      <c r="L37" s="1" t="s">
        <v>1003</v>
      </c>
      <c r="M37" s="1" t="s">
        <v>2559</v>
      </c>
      <c r="N37" s="1" t="s">
        <v>998</v>
      </c>
      <c r="O37" s="1" t="s">
        <v>1443</v>
      </c>
      <c r="P37" s="1" t="s">
        <v>1314</v>
      </c>
      <c r="Q37" s="1" t="s">
        <v>1331</v>
      </c>
      <c r="R37" s="1" t="s">
        <v>1307</v>
      </c>
      <c r="S37" s="1" t="s">
        <v>1349</v>
      </c>
      <c r="T37" s="1" t="s">
        <v>1308</v>
      </c>
      <c r="U37" s="1">
        <v>24</v>
      </c>
      <c r="V37" s="1" t="s">
        <v>1456</v>
      </c>
      <c r="W37" s="1" t="s">
        <v>1150</v>
      </c>
      <c r="X37" s="1" t="s">
        <v>1150</v>
      </c>
      <c r="Y37" s="1" t="s">
        <v>1185</v>
      </c>
      <c r="Z37" s="1" t="s">
        <v>1457</v>
      </c>
      <c r="AA37" s="1" t="s">
        <v>1294</v>
      </c>
      <c r="AB37" s="1" t="s">
        <v>1294</v>
      </c>
      <c r="AC37" s="1" t="s">
        <v>1278</v>
      </c>
      <c r="AD37" s="1" t="s">
        <v>1458</v>
      </c>
      <c r="AE37" s="1" t="s">
        <v>1118</v>
      </c>
      <c r="AG37" s="1" t="s">
        <v>2561</v>
      </c>
    </row>
    <row r="38" spans="1:33" s="1" customFormat="1" ht="50.1" customHeight="1">
      <c r="A38" s="1" t="s">
        <v>40</v>
      </c>
      <c r="B38" s="1" t="s">
        <v>41</v>
      </c>
      <c r="C38" s="1" t="s">
        <v>39</v>
      </c>
      <c r="D38" s="1" t="s">
        <v>51</v>
      </c>
      <c r="E38" s="10" t="s">
        <v>140</v>
      </c>
      <c r="F38" s="1" t="s">
        <v>141</v>
      </c>
      <c r="H38" s="15">
        <v>140.0506168933882</v>
      </c>
      <c r="I38" s="1" t="s">
        <v>538</v>
      </c>
      <c r="J38" s="1">
        <v>311332682</v>
      </c>
      <c r="K38" s="1" t="s">
        <v>1004</v>
      </c>
      <c r="L38" s="1" t="s">
        <v>1003</v>
      </c>
      <c r="M38" s="1" t="s">
        <v>2559</v>
      </c>
      <c r="N38" s="1" t="s">
        <v>998</v>
      </c>
      <c r="O38" s="1" t="s">
        <v>1430</v>
      </c>
      <c r="P38" s="1" t="s">
        <v>1318</v>
      </c>
      <c r="Q38" s="1" t="s">
        <v>1321</v>
      </c>
      <c r="R38" s="1" t="s">
        <v>1307</v>
      </c>
      <c r="S38" s="1" t="s">
        <v>1349</v>
      </c>
      <c r="T38" s="1" t="s">
        <v>1308</v>
      </c>
      <c r="U38" s="1">
        <v>24</v>
      </c>
      <c r="V38" s="1" t="s">
        <v>1459</v>
      </c>
      <c r="W38" s="1" t="s">
        <v>1150</v>
      </c>
      <c r="X38" s="1" t="s">
        <v>1150</v>
      </c>
      <c r="Y38" s="1" t="s">
        <v>1185</v>
      </c>
      <c r="Z38" s="1" t="s">
        <v>1460</v>
      </c>
      <c r="AA38" s="1" t="s">
        <v>1294</v>
      </c>
      <c r="AB38" s="1" t="s">
        <v>1294</v>
      </c>
      <c r="AC38" s="1" t="s">
        <v>1278</v>
      </c>
      <c r="AD38" s="1" t="s">
        <v>1461</v>
      </c>
      <c r="AE38" s="1" t="s">
        <v>1118</v>
      </c>
      <c r="AG38" s="1" t="s">
        <v>2561</v>
      </c>
    </row>
    <row r="39" spans="1:33" s="1" customFormat="1" ht="50.1" customHeight="1">
      <c r="A39" s="1" t="s">
        <v>40</v>
      </c>
      <c r="B39" s="1" t="s">
        <v>41</v>
      </c>
      <c r="C39" s="1" t="s">
        <v>39</v>
      </c>
      <c r="D39" s="1" t="s">
        <v>51</v>
      </c>
      <c r="E39" s="10" t="s">
        <v>142</v>
      </c>
      <c r="F39" s="1" t="s">
        <v>143</v>
      </c>
      <c r="H39" s="15">
        <v>140.0506168933882</v>
      </c>
      <c r="I39" s="1" t="s">
        <v>540</v>
      </c>
      <c r="J39" s="1">
        <v>311332683</v>
      </c>
      <c r="K39" s="1" t="s">
        <v>1004</v>
      </c>
      <c r="L39" s="1" t="s">
        <v>1003</v>
      </c>
      <c r="M39" s="1" t="s">
        <v>2559</v>
      </c>
      <c r="N39" s="1" t="s">
        <v>998</v>
      </c>
      <c r="O39" s="1" t="s">
        <v>1430</v>
      </c>
      <c r="P39" s="1" t="s">
        <v>1318</v>
      </c>
      <c r="Q39" s="1" t="s">
        <v>1321</v>
      </c>
      <c r="R39" s="1" t="s">
        <v>1307</v>
      </c>
      <c r="S39" s="1" t="s">
        <v>1349</v>
      </c>
      <c r="T39" s="1" t="s">
        <v>1308</v>
      </c>
      <c r="U39" s="1">
        <v>24</v>
      </c>
      <c r="V39" s="1" t="s">
        <v>1462</v>
      </c>
      <c r="W39" s="1" t="s">
        <v>1150</v>
      </c>
      <c r="X39" s="1" t="s">
        <v>1150</v>
      </c>
      <c r="Y39" s="1" t="s">
        <v>1185</v>
      </c>
      <c r="Z39" s="1" t="s">
        <v>1098</v>
      </c>
      <c r="AA39" s="1" t="s">
        <v>1294</v>
      </c>
      <c r="AB39" s="1" t="s">
        <v>1294</v>
      </c>
      <c r="AC39" s="1" t="s">
        <v>1278</v>
      </c>
      <c r="AD39" s="1" t="s">
        <v>1324</v>
      </c>
      <c r="AE39" s="1" t="s">
        <v>1118</v>
      </c>
      <c r="AG39" s="1" t="s">
        <v>2561</v>
      </c>
    </row>
    <row r="40" spans="1:33" s="1" customFormat="1" ht="50.1" customHeight="1">
      <c r="A40" s="1" t="s">
        <v>40</v>
      </c>
      <c r="B40" s="1" t="s">
        <v>41</v>
      </c>
      <c r="C40" s="1" t="s">
        <v>39</v>
      </c>
      <c r="D40" s="1" t="s">
        <v>51</v>
      </c>
      <c r="E40" s="10" t="s">
        <v>144</v>
      </c>
      <c r="F40" s="1" t="s">
        <v>145</v>
      </c>
      <c r="H40" s="15">
        <v>193.13508383422968</v>
      </c>
      <c r="I40" s="1" t="s">
        <v>542</v>
      </c>
      <c r="J40" s="1">
        <v>311332684</v>
      </c>
      <c r="K40" s="1" t="s">
        <v>1004</v>
      </c>
      <c r="L40" s="1" t="s">
        <v>1003</v>
      </c>
      <c r="M40" s="1" t="s">
        <v>2559</v>
      </c>
      <c r="N40" s="1" t="s">
        <v>998</v>
      </c>
      <c r="O40" s="1" t="s">
        <v>1434</v>
      </c>
      <c r="P40" s="1" t="s">
        <v>1318</v>
      </c>
      <c r="Q40" s="1" t="s">
        <v>1306</v>
      </c>
      <c r="R40" s="1" t="s">
        <v>1307</v>
      </c>
      <c r="S40" s="1" t="s">
        <v>1349</v>
      </c>
      <c r="T40" s="1" t="s">
        <v>1308</v>
      </c>
      <c r="U40" s="1">
        <v>24</v>
      </c>
      <c r="V40" s="1" t="s">
        <v>1463</v>
      </c>
      <c r="W40" s="1" t="s">
        <v>1150</v>
      </c>
      <c r="X40" s="1" t="s">
        <v>1150</v>
      </c>
      <c r="Y40" s="1" t="s">
        <v>1185</v>
      </c>
      <c r="Z40" s="1" t="s">
        <v>1105</v>
      </c>
      <c r="AA40" s="1" t="s">
        <v>1294</v>
      </c>
      <c r="AB40" s="1" t="s">
        <v>1294</v>
      </c>
      <c r="AC40" s="1" t="s">
        <v>1278</v>
      </c>
      <c r="AD40" s="1" t="s">
        <v>1464</v>
      </c>
      <c r="AE40" s="1" t="s">
        <v>1118</v>
      </c>
      <c r="AG40" s="1" t="s">
        <v>2561</v>
      </c>
    </row>
    <row r="41" spans="1:33" s="1" customFormat="1" ht="50.1" customHeight="1">
      <c r="A41" s="1" t="s">
        <v>40</v>
      </c>
      <c r="B41" s="1" t="s">
        <v>41</v>
      </c>
      <c r="C41" s="1" t="s">
        <v>39</v>
      </c>
      <c r="D41" s="1" t="s">
        <v>51</v>
      </c>
      <c r="E41" s="10" t="s">
        <v>146</v>
      </c>
      <c r="F41" s="1" t="s">
        <v>147</v>
      </c>
      <c r="H41" s="15">
        <v>193.13508383422968</v>
      </c>
      <c r="I41" s="1" t="s">
        <v>544</v>
      </c>
      <c r="J41" s="1">
        <v>311332685</v>
      </c>
      <c r="K41" s="1" t="s">
        <v>1004</v>
      </c>
      <c r="L41" s="1" t="s">
        <v>1003</v>
      </c>
      <c r="M41" s="1" t="s">
        <v>2559</v>
      </c>
      <c r="N41" s="1" t="s">
        <v>998</v>
      </c>
      <c r="O41" s="1" t="s">
        <v>1434</v>
      </c>
      <c r="P41" s="1" t="s">
        <v>1318</v>
      </c>
      <c r="Q41" s="1" t="s">
        <v>1306</v>
      </c>
      <c r="R41" s="1" t="s">
        <v>1307</v>
      </c>
      <c r="S41" s="1" t="s">
        <v>1349</v>
      </c>
      <c r="T41" s="1" t="s">
        <v>1308</v>
      </c>
      <c r="U41" s="1">
        <v>24</v>
      </c>
      <c r="V41" s="1" t="s">
        <v>1465</v>
      </c>
      <c r="W41" s="1" t="s">
        <v>1150</v>
      </c>
      <c r="X41" s="1" t="s">
        <v>1150</v>
      </c>
      <c r="Y41" s="1" t="s">
        <v>1185</v>
      </c>
      <c r="Z41" s="1" t="s">
        <v>1466</v>
      </c>
      <c r="AA41" s="1" t="s">
        <v>1294</v>
      </c>
      <c r="AB41" s="1" t="s">
        <v>1294</v>
      </c>
      <c r="AC41" s="1" t="s">
        <v>1278</v>
      </c>
      <c r="AD41" s="1" t="s">
        <v>1467</v>
      </c>
      <c r="AE41" s="1" t="s">
        <v>1118</v>
      </c>
      <c r="AG41" s="1" t="s">
        <v>2561</v>
      </c>
    </row>
    <row r="42" spans="1:33" s="1" customFormat="1" ht="50.1" customHeight="1">
      <c r="A42" s="1" t="s">
        <v>40</v>
      </c>
      <c r="B42" s="1" t="s">
        <v>41</v>
      </c>
      <c r="C42" s="1" t="s">
        <v>39</v>
      </c>
      <c r="D42" s="1" t="s">
        <v>51</v>
      </c>
      <c r="E42" s="10" t="s">
        <v>148</v>
      </c>
      <c r="F42" s="1" t="s">
        <v>149</v>
      </c>
      <c r="H42" s="15">
        <v>209.04776969313508</v>
      </c>
      <c r="I42" s="1" t="s">
        <v>546</v>
      </c>
      <c r="J42" s="1">
        <v>311333448</v>
      </c>
      <c r="K42" s="1" t="s">
        <v>1004</v>
      </c>
      <c r="L42" s="1" t="s">
        <v>1003</v>
      </c>
      <c r="M42" s="1" t="s">
        <v>2559</v>
      </c>
      <c r="N42" s="1" t="s">
        <v>998</v>
      </c>
      <c r="O42" s="1" t="s">
        <v>1443</v>
      </c>
      <c r="P42" s="1" t="s">
        <v>1318</v>
      </c>
      <c r="Q42" s="1" t="s">
        <v>1331</v>
      </c>
      <c r="R42" s="1" t="s">
        <v>1307</v>
      </c>
      <c r="S42" s="1" t="s">
        <v>1349</v>
      </c>
      <c r="T42" s="1" t="s">
        <v>1308</v>
      </c>
      <c r="U42" s="1">
        <v>24</v>
      </c>
      <c r="V42" s="1" t="s">
        <v>1468</v>
      </c>
      <c r="W42" s="1" t="s">
        <v>1150</v>
      </c>
      <c r="X42" s="1" t="s">
        <v>1150</v>
      </c>
      <c r="Y42" s="1" t="s">
        <v>1185</v>
      </c>
      <c r="Z42" s="1" t="s">
        <v>1043</v>
      </c>
      <c r="AA42" s="1" t="s">
        <v>1294</v>
      </c>
      <c r="AB42" s="1" t="s">
        <v>1294</v>
      </c>
      <c r="AC42" s="1" t="s">
        <v>1278</v>
      </c>
      <c r="AD42" s="1" t="s">
        <v>1293</v>
      </c>
      <c r="AE42" s="1" t="s">
        <v>1118</v>
      </c>
      <c r="AG42" s="1" t="s">
        <v>2561</v>
      </c>
    </row>
    <row r="43" spans="1:33" s="1" customFormat="1" ht="50.1" customHeight="1">
      <c r="A43" s="1" t="s">
        <v>40</v>
      </c>
      <c r="B43" s="1" t="s">
        <v>41</v>
      </c>
      <c r="C43" s="1" t="s">
        <v>39</v>
      </c>
      <c r="D43" s="1" t="s">
        <v>51</v>
      </c>
      <c r="E43" s="10" t="s">
        <v>150</v>
      </c>
      <c r="F43" s="1" t="s">
        <v>151</v>
      </c>
      <c r="H43" s="15">
        <v>209.04776969313508</v>
      </c>
      <c r="I43" s="1" t="s">
        <v>548</v>
      </c>
      <c r="J43" s="1">
        <v>311333449</v>
      </c>
      <c r="K43" s="1" t="s">
        <v>1004</v>
      </c>
      <c r="L43" s="1" t="s">
        <v>1003</v>
      </c>
      <c r="M43" s="1" t="s">
        <v>2559</v>
      </c>
      <c r="N43" s="1" t="s">
        <v>998</v>
      </c>
      <c r="O43" s="1" t="s">
        <v>1443</v>
      </c>
      <c r="P43" s="1" t="s">
        <v>1318</v>
      </c>
      <c r="Q43" s="1" t="s">
        <v>1331</v>
      </c>
      <c r="R43" s="1" t="s">
        <v>1307</v>
      </c>
      <c r="S43" s="1" t="s">
        <v>1349</v>
      </c>
      <c r="T43" s="1" t="s">
        <v>1308</v>
      </c>
      <c r="U43" s="1">
        <v>24</v>
      </c>
      <c r="V43" s="1" t="s">
        <v>1469</v>
      </c>
      <c r="W43" s="1" t="s">
        <v>1150</v>
      </c>
      <c r="X43" s="1" t="s">
        <v>1150</v>
      </c>
      <c r="Y43" s="1" t="s">
        <v>1185</v>
      </c>
      <c r="Z43" s="1" t="s">
        <v>1206</v>
      </c>
      <c r="AA43" s="1" t="s">
        <v>1294</v>
      </c>
      <c r="AB43" s="1" t="s">
        <v>1294</v>
      </c>
      <c r="AC43" s="1" t="s">
        <v>1278</v>
      </c>
      <c r="AD43" s="1" t="s">
        <v>1470</v>
      </c>
      <c r="AE43" s="1" t="s">
        <v>1118</v>
      </c>
      <c r="AG43" s="1" t="s">
        <v>2561</v>
      </c>
    </row>
    <row r="44" spans="1:33" s="1" customFormat="1" ht="50.1" customHeight="1">
      <c r="A44" s="1" t="s">
        <v>40</v>
      </c>
      <c r="B44" s="1" t="s">
        <v>41</v>
      </c>
      <c r="C44" s="1" t="s">
        <v>39</v>
      </c>
      <c r="D44" s="1" t="s">
        <v>51</v>
      </c>
      <c r="E44" s="10" t="s">
        <v>152</v>
      </c>
      <c r="F44" s="1" t="s">
        <v>153</v>
      </c>
      <c r="H44" s="15">
        <v>154.03353369186965</v>
      </c>
      <c r="I44" s="1" t="s">
        <v>550</v>
      </c>
      <c r="J44" s="1">
        <v>311332761</v>
      </c>
      <c r="K44" s="1" t="s">
        <v>1004</v>
      </c>
      <c r="L44" s="1" t="s">
        <v>1003</v>
      </c>
      <c r="M44" s="1" t="s">
        <v>2559</v>
      </c>
      <c r="N44" s="1" t="s">
        <v>998</v>
      </c>
      <c r="O44" s="1" t="s">
        <v>1471</v>
      </c>
      <c r="P44" s="1" t="s">
        <v>1305</v>
      </c>
      <c r="Q44" s="1" t="s">
        <v>1321</v>
      </c>
      <c r="R44" s="1" t="s">
        <v>1307</v>
      </c>
      <c r="S44" s="1" t="s">
        <v>1349</v>
      </c>
      <c r="T44" s="1" t="s">
        <v>1308</v>
      </c>
      <c r="U44" s="1">
        <v>24</v>
      </c>
      <c r="V44" s="1" t="s">
        <v>1472</v>
      </c>
      <c r="W44" s="1" t="s">
        <v>1097</v>
      </c>
      <c r="X44" s="1" t="s">
        <v>1039</v>
      </c>
      <c r="Y44" s="1" t="s">
        <v>1039</v>
      </c>
      <c r="Z44" s="1" t="s">
        <v>1011</v>
      </c>
      <c r="AA44" s="1" t="s">
        <v>1205</v>
      </c>
      <c r="AB44" s="1" t="s">
        <v>1259</v>
      </c>
      <c r="AC44" s="1" t="s">
        <v>1044</v>
      </c>
      <c r="AD44" s="1" t="s">
        <v>1473</v>
      </c>
      <c r="AE44" s="1" t="s">
        <v>1010</v>
      </c>
      <c r="AG44" s="1" t="s">
        <v>2561</v>
      </c>
    </row>
    <row r="45" spans="1:33" s="1" customFormat="1" ht="50.1" customHeight="1">
      <c r="A45" s="1" t="s">
        <v>40</v>
      </c>
      <c r="B45" s="1" t="s">
        <v>41</v>
      </c>
      <c r="C45" s="1" t="s">
        <v>39</v>
      </c>
      <c r="D45" s="1" t="s">
        <v>51</v>
      </c>
      <c r="E45" s="10" t="s">
        <v>154</v>
      </c>
      <c r="F45" s="1" t="s">
        <v>155</v>
      </c>
      <c r="H45" s="15">
        <v>154.03353369186965</v>
      </c>
      <c r="K45" s="1" t="s">
        <v>1005</v>
      </c>
      <c r="L45" s="1" t="s">
        <v>1003</v>
      </c>
      <c r="M45" s="1" t="s">
        <v>997</v>
      </c>
      <c r="N45" s="1" t="s">
        <v>998</v>
      </c>
      <c r="O45" s="1" t="s">
        <v>1471</v>
      </c>
      <c r="P45" s="1" t="s">
        <v>1305</v>
      </c>
      <c r="Q45" s="1" t="s">
        <v>1321</v>
      </c>
      <c r="R45" s="1" t="s">
        <v>1307</v>
      </c>
      <c r="S45" s="1" t="s">
        <v>1349</v>
      </c>
      <c r="T45" s="1" t="s">
        <v>1308</v>
      </c>
      <c r="U45" s="1">
        <v>24</v>
      </c>
      <c r="V45" s="1" t="s">
        <v>1474</v>
      </c>
      <c r="W45" s="1" t="s">
        <v>1097</v>
      </c>
      <c r="X45" s="1" t="s">
        <v>1039</v>
      </c>
      <c r="Y45" s="1" t="s">
        <v>1039</v>
      </c>
      <c r="Z45" s="1" t="s">
        <v>1084</v>
      </c>
      <c r="AA45" s="1" t="s">
        <v>1205</v>
      </c>
      <c r="AB45" s="1" t="s">
        <v>1259</v>
      </c>
      <c r="AC45" s="1" t="s">
        <v>1044</v>
      </c>
      <c r="AD45" s="1" t="s">
        <v>1350</v>
      </c>
      <c r="AE45" s="1" t="s">
        <v>1010</v>
      </c>
      <c r="AG45" s="1" t="s">
        <v>2561</v>
      </c>
    </row>
    <row r="46" spans="1:33" s="1" customFormat="1" ht="50.1" customHeight="1">
      <c r="A46" s="1" t="s">
        <v>40</v>
      </c>
      <c r="B46" s="1" t="s">
        <v>41</v>
      </c>
      <c r="C46" s="1" t="s">
        <v>39</v>
      </c>
      <c r="D46" s="1" t="s">
        <v>51</v>
      </c>
      <c r="E46" s="10" t="s">
        <v>156</v>
      </c>
      <c r="F46" s="1" t="s">
        <v>157</v>
      </c>
      <c r="H46" s="15">
        <v>212.46440999683645</v>
      </c>
      <c r="I46" s="1" t="s">
        <v>552</v>
      </c>
      <c r="J46" s="1">
        <v>311332763</v>
      </c>
      <c r="K46" s="1" t="s">
        <v>1004</v>
      </c>
      <c r="L46" s="1" t="s">
        <v>1003</v>
      </c>
      <c r="M46" s="1" t="s">
        <v>2559</v>
      </c>
      <c r="N46" s="1" t="s">
        <v>998</v>
      </c>
      <c r="O46" s="1" t="s">
        <v>1475</v>
      </c>
      <c r="P46" s="1" t="s">
        <v>1305</v>
      </c>
      <c r="Q46" s="1" t="s">
        <v>1306</v>
      </c>
      <c r="R46" s="1" t="s">
        <v>1307</v>
      </c>
      <c r="S46" s="1" t="s">
        <v>1349</v>
      </c>
      <c r="T46" s="1" t="s">
        <v>1308</v>
      </c>
      <c r="U46" s="1">
        <v>24</v>
      </c>
      <c r="V46" s="1" t="s">
        <v>1476</v>
      </c>
      <c r="W46" s="1" t="s">
        <v>1097</v>
      </c>
      <c r="X46" s="1" t="s">
        <v>1039</v>
      </c>
      <c r="Y46" s="1" t="s">
        <v>1039</v>
      </c>
      <c r="Z46" s="1" t="s">
        <v>1084</v>
      </c>
      <c r="AA46" s="1" t="s">
        <v>1205</v>
      </c>
      <c r="AB46" s="1" t="s">
        <v>1259</v>
      </c>
      <c r="AC46" s="1" t="s">
        <v>1044</v>
      </c>
      <c r="AD46" s="1" t="s">
        <v>1350</v>
      </c>
      <c r="AE46" s="1" t="s">
        <v>1010</v>
      </c>
      <c r="AG46" s="1" t="s">
        <v>2561</v>
      </c>
    </row>
    <row r="47" spans="1:33" s="1" customFormat="1" ht="50.1" customHeight="1">
      <c r="A47" s="1" t="s">
        <v>40</v>
      </c>
      <c r="B47" s="1" t="s">
        <v>41</v>
      </c>
      <c r="C47" s="1" t="s">
        <v>39</v>
      </c>
      <c r="D47" s="1" t="s">
        <v>51</v>
      </c>
      <c r="E47" s="10" t="s">
        <v>158</v>
      </c>
      <c r="F47" s="1" t="s">
        <v>159</v>
      </c>
      <c r="H47" s="15">
        <v>212.46440999683645</v>
      </c>
      <c r="I47" s="1" t="s">
        <v>554</v>
      </c>
      <c r="J47" s="1">
        <v>311332764</v>
      </c>
      <c r="K47" s="1" t="s">
        <v>1004</v>
      </c>
      <c r="L47" s="1" t="s">
        <v>1003</v>
      </c>
      <c r="M47" s="1" t="s">
        <v>2559</v>
      </c>
      <c r="N47" s="1" t="s">
        <v>998</v>
      </c>
      <c r="O47" s="1" t="s">
        <v>1475</v>
      </c>
      <c r="P47" s="1" t="s">
        <v>1305</v>
      </c>
      <c r="Q47" s="1" t="s">
        <v>1306</v>
      </c>
      <c r="R47" s="1" t="s">
        <v>1307</v>
      </c>
      <c r="S47" s="1" t="s">
        <v>1349</v>
      </c>
      <c r="T47" s="1" t="s">
        <v>1308</v>
      </c>
      <c r="U47" s="1">
        <v>24</v>
      </c>
      <c r="V47" s="1" t="s">
        <v>1477</v>
      </c>
      <c r="W47" s="1" t="s">
        <v>1097</v>
      </c>
      <c r="X47" s="1" t="s">
        <v>1039</v>
      </c>
      <c r="Y47" s="1" t="s">
        <v>1039</v>
      </c>
      <c r="Z47" s="1" t="s">
        <v>1079</v>
      </c>
      <c r="AA47" s="1" t="s">
        <v>1205</v>
      </c>
      <c r="AB47" s="1" t="s">
        <v>1259</v>
      </c>
      <c r="AC47" s="1" t="s">
        <v>1044</v>
      </c>
      <c r="AD47" s="1" t="s">
        <v>1289</v>
      </c>
      <c r="AE47" s="1" t="s">
        <v>1010</v>
      </c>
      <c r="AG47" s="1" t="s">
        <v>2561</v>
      </c>
    </row>
    <row r="48" spans="1:33" s="1" customFormat="1" ht="50.1" customHeight="1">
      <c r="A48" s="1" t="s">
        <v>40</v>
      </c>
      <c r="B48" s="1" t="s">
        <v>41</v>
      </c>
      <c r="C48" s="1" t="s">
        <v>39</v>
      </c>
      <c r="D48" s="1" t="s">
        <v>51</v>
      </c>
      <c r="E48" s="10" t="s">
        <v>160</v>
      </c>
      <c r="F48" s="1" t="s">
        <v>161</v>
      </c>
      <c r="H48" s="15">
        <v>229.92723821575453</v>
      </c>
      <c r="I48" s="1" t="s">
        <v>556</v>
      </c>
      <c r="J48" s="1">
        <v>311333674</v>
      </c>
      <c r="K48" s="1" t="s">
        <v>1004</v>
      </c>
      <c r="L48" s="1" t="s">
        <v>1003</v>
      </c>
      <c r="M48" s="1" t="s">
        <v>2559</v>
      </c>
      <c r="N48" s="1" t="s">
        <v>998</v>
      </c>
      <c r="O48" s="1" t="s">
        <v>1478</v>
      </c>
      <c r="P48" s="1" t="s">
        <v>1305</v>
      </c>
      <c r="Q48" s="1" t="s">
        <v>1331</v>
      </c>
      <c r="R48" s="1" t="s">
        <v>1307</v>
      </c>
      <c r="S48" s="1" t="s">
        <v>1349</v>
      </c>
      <c r="T48" s="1" t="s">
        <v>1308</v>
      </c>
      <c r="U48" s="1">
        <v>24</v>
      </c>
      <c r="V48" s="1" t="s">
        <v>1479</v>
      </c>
      <c r="W48" s="1" t="s">
        <v>1097</v>
      </c>
      <c r="X48" s="1" t="s">
        <v>1039</v>
      </c>
      <c r="Y48" s="1" t="s">
        <v>1039</v>
      </c>
      <c r="Z48" s="1" t="s">
        <v>1277</v>
      </c>
      <c r="AA48" s="1" t="s">
        <v>1205</v>
      </c>
      <c r="AB48" s="1" t="s">
        <v>1259</v>
      </c>
      <c r="AC48" s="1" t="s">
        <v>1044</v>
      </c>
      <c r="AD48" s="1" t="s">
        <v>1480</v>
      </c>
      <c r="AE48" s="1" t="s">
        <v>1010</v>
      </c>
      <c r="AG48" s="1" t="s">
        <v>2561</v>
      </c>
    </row>
    <row r="49" spans="1:33" s="1" customFormat="1" ht="50.1" customHeight="1">
      <c r="A49" s="1" t="s">
        <v>40</v>
      </c>
      <c r="B49" s="1" t="s">
        <v>41</v>
      </c>
      <c r="C49" s="1" t="s">
        <v>39</v>
      </c>
      <c r="D49" s="1" t="s">
        <v>51</v>
      </c>
      <c r="E49" s="10" t="s">
        <v>162</v>
      </c>
      <c r="F49" s="1" t="s">
        <v>163</v>
      </c>
      <c r="H49" s="15">
        <v>229.92723821575453</v>
      </c>
      <c r="I49" s="1" t="s">
        <v>558</v>
      </c>
      <c r="J49" s="1">
        <v>311333675</v>
      </c>
      <c r="K49" s="1" t="s">
        <v>1004</v>
      </c>
      <c r="L49" s="1" t="s">
        <v>1003</v>
      </c>
      <c r="M49" s="1" t="s">
        <v>2559</v>
      </c>
      <c r="N49" s="1" t="s">
        <v>998</v>
      </c>
      <c r="O49" s="1" t="s">
        <v>1478</v>
      </c>
      <c r="P49" s="1" t="s">
        <v>1305</v>
      </c>
      <c r="Q49" s="1" t="s">
        <v>1331</v>
      </c>
      <c r="R49" s="1" t="s">
        <v>1307</v>
      </c>
      <c r="S49" s="1" t="s">
        <v>1349</v>
      </c>
      <c r="T49" s="1" t="s">
        <v>1308</v>
      </c>
      <c r="U49" s="1">
        <v>24</v>
      </c>
      <c r="V49" s="1" t="s">
        <v>1481</v>
      </c>
      <c r="W49" s="1" t="s">
        <v>1097</v>
      </c>
      <c r="X49" s="1" t="s">
        <v>1039</v>
      </c>
      <c r="Y49" s="1" t="s">
        <v>1039</v>
      </c>
      <c r="Z49" s="1" t="s">
        <v>1482</v>
      </c>
      <c r="AA49" s="1" t="s">
        <v>1205</v>
      </c>
      <c r="AB49" s="1" t="s">
        <v>1259</v>
      </c>
      <c r="AC49" s="1" t="s">
        <v>1044</v>
      </c>
      <c r="AD49" s="1" t="s">
        <v>1483</v>
      </c>
      <c r="AE49" s="1" t="s">
        <v>1010</v>
      </c>
      <c r="AG49" s="1" t="s">
        <v>2561</v>
      </c>
    </row>
    <row r="50" spans="1:33" s="1" customFormat="1" ht="50.1" customHeight="1">
      <c r="A50" s="1" t="s">
        <v>40</v>
      </c>
      <c r="B50" s="1" t="s">
        <v>41</v>
      </c>
      <c r="C50" s="1" t="s">
        <v>39</v>
      </c>
      <c r="D50" s="1" t="s">
        <v>52</v>
      </c>
      <c r="E50" s="10" t="s">
        <v>164</v>
      </c>
      <c r="F50" s="1" t="s">
        <v>165</v>
      </c>
      <c r="H50" s="15">
        <v>125.43498892755457</v>
      </c>
      <c r="K50" s="1" t="s">
        <v>995</v>
      </c>
      <c r="L50" s="1" t="s">
        <v>1003</v>
      </c>
      <c r="M50" s="1" t="s">
        <v>999</v>
      </c>
      <c r="N50" s="1" t="s">
        <v>998</v>
      </c>
      <c r="O50" s="1" t="s">
        <v>1484</v>
      </c>
      <c r="P50" s="1" t="s">
        <v>1305</v>
      </c>
      <c r="Q50" s="1" t="s">
        <v>1321</v>
      </c>
      <c r="R50" s="1" t="s">
        <v>1307</v>
      </c>
      <c r="S50" s="1" t="s">
        <v>995</v>
      </c>
      <c r="T50" s="1" t="s">
        <v>1308</v>
      </c>
      <c r="U50" s="1">
        <v>24</v>
      </c>
      <c r="V50" s="1" t="s">
        <v>1485</v>
      </c>
      <c r="W50" s="1" t="s">
        <v>1037</v>
      </c>
      <c r="X50" s="1" t="s">
        <v>1411</v>
      </c>
      <c r="Y50" s="1" t="s">
        <v>1143</v>
      </c>
      <c r="Z50" s="1" t="s">
        <v>1026</v>
      </c>
      <c r="AA50" s="1" t="s">
        <v>1147</v>
      </c>
      <c r="AB50" s="1" t="s">
        <v>1078</v>
      </c>
      <c r="AC50" s="1" t="s">
        <v>1121</v>
      </c>
      <c r="AD50" s="1" t="s">
        <v>1486</v>
      </c>
      <c r="AE50" s="1" t="s">
        <v>1138</v>
      </c>
      <c r="AF50" s="1" t="s">
        <v>1120</v>
      </c>
      <c r="AG50" s="1" t="s">
        <v>2561</v>
      </c>
    </row>
    <row r="51" spans="1:33" s="1" customFormat="1" ht="50.1" customHeight="1">
      <c r="A51" s="1" t="s">
        <v>40</v>
      </c>
      <c r="B51" s="1" t="s">
        <v>41</v>
      </c>
      <c r="C51" s="1" t="s">
        <v>39</v>
      </c>
      <c r="D51" s="1" t="s">
        <v>52</v>
      </c>
      <c r="E51" s="10" t="s">
        <v>166</v>
      </c>
      <c r="F51" s="1" t="s">
        <v>167</v>
      </c>
      <c r="H51" s="15">
        <v>125.43498892755457</v>
      </c>
      <c r="K51" s="1" t="s">
        <v>995</v>
      </c>
      <c r="L51" s="1" t="s">
        <v>1003</v>
      </c>
      <c r="M51" s="1" t="s">
        <v>1000</v>
      </c>
      <c r="N51" s="1" t="s">
        <v>998</v>
      </c>
      <c r="O51" s="1" t="s">
        <v>1484</v>
      </c>
      <c r="P51" s="1" t="s">
        <v>1305</v>
      </c>
      <c r="Q51" s="1" t="s">
        <v>1321</v>
      </c>
      <c r="R51" s="1" t="s">
        <v>1307</v>
      </c>
      <c r="S51" s="1" t="s">
        <v>995</v>
      </c>
      <c r="T51" s="1" t="s">
        <v>1308</v>
      </c>
      <c r="U51" s="1">
        <v>24</v>
      </c>
      <c r="V51" s="1" t="s">
        <v>1487</v>
      </c>
      <c r="W51" s="1" t="s">
        <v>1037</v>
      </c>
      <c r="X51" s="1" t="s">
        <v>1411</v>
      </c>
      <c r="Y51" s="1" t="s">
        <v>1143</v>
      </c>
      <c r="Z51" s="1" t="s">
        <v>1488</v>
      </c>
      <c r="AA51" s="1" t="s">
        <v>1147</v>
      </c>
      <c r="AB51" s="1" t="s">
        <v>1078</v>
      </c>
      <c r="AC51" s="1" t="s">
        <v>1121</v>
      </c>
      <c r="AD51" s="1" t="s">
        <v>1489</v>
      </c>
      <c r="AE51" s="1" t="s">
        <v>1138</v>
      </c>
      <c r="AF51" s="1" t="s">
        <v>1120</v>
      </c>
      <c r="AG51" s="1" t="s">
        <v>2561</v>
      </c>
    </row>
    <row r="52" spans="1:33" s="1" customFormat="1" ht="50.1" customHeight="1">
      <c r="A52" s="1" t="s">
        <v>40</v>
      </c>
      <c r="B52" s="1" t="s">
        <v>41</v>
      </c>
      <c r="C52" s="1" t="s">
        <v>39</v>
      </c>
      <c r="D52" s="1" t="s">
        <v>52</v>
      </c>
      <c r="E52" s="10" t="s">
        <v>168</v>
      </c>
      <c r="F52" s="1" t="s">
        <v>169</v>
      </c>
      <c r="H52" s="15">
        <v>144.22651059791207</v>
      </c>
      <c r="K52" s="1" t="s">
        <v>995</v>
      </c>
      <c r="L52" s="1" t="s">
        <v>1003</v>
      </c>
      <c r="M52" s="1" t="s">
        <v>997</v>
      </c>
      <c r="N52" s="1" t="s">
        <v>998</v>
      </c>
      <c r="O52" s="1" t="s">
        <v>1490</v>
      </c>
      <c r="P52" s="1" t="s">
        <v>1305</v>
      </c>
      <c r="Q52" s="1" t="s">
        <v>1321</v>
      </c>
      <c r="R52" s="1" t="s">
        <v>1307</v>
      </c>
      <c r="S52" s="1" t="s">
        <v>995</v>
      </c>
      <c r="T52" s="1" t="s">
        <v>1308</v>
      </c>
      <c r="U52" s="1">
        <v>24</v>
      </c>
      <c r="V52" s="1" t="s">
        <v>1491</v>
      </c>
      <c r="W52" s="1" t="s">
        <v>1037</v>
      </c>
      <c r="X52" s="1" t="s">
        <v>1411</v>
      </c>
      <c r="Y52" s="1" t="s">
        <v>1143</v>
      </c>
      <c r="Z52" s="1" t="s">
        <v>1492</v>
      </c>
      <c r="AA52" s="1" t="s">
        <v>1147</v>
      </c>
      <c r="AB52" s="1" t="s">
        <v>1078</v>
      </c>
      <c r="AC52" s="1" t="s">
        <v>1121</v>
      </c>
      <c r="AD52" s="1" t="s">
        <v>1493</v>
      </c>
      <c r="AE52" s="1" t="s">
        <v>1138</v>
      </c>
      <c r="AF52" s="1" t="s">
        <v>1120</v>
      </c>
      <c r="AG52" s="1" t="s">
        <v>2561</v>
      </c>
    </row>
    <row r="53" spans="1:33" s="1" customFormat="1" ht="50.1" customHeight="1">
      <c r="A53" s="1" t="s">
        <v>40</v>
      </c>
      <c r="B53" s="1" t="s">
        <v>41</v>
      </c>
      <c r="C53" s="1" t="s">
        <v>39</v>
      </c>
      <c r="D53" s="1" t="s">
        <v>52</v>
      </c>
      <c r="E53" s="10" t="s">
        <v>170</v>
      </c>
      <c r="F53" s="1" t="s">
        <v>171</v>
      </c>
      <c r="H53" s="15">
        <v>144.22651059791207</v>
      </c>
      <c r="K53" s="1" t="s">
        <v>995</v>
      </c>
      <c r="L53" s="1" t="s">
        <v>1003</v>
      </c>
      <c r="M53" s="1" t="s">
        <v>997</v>
      </c>
      <c r="N53" s="1" t="s">
        <v>998</v>
      </c>
      <c r="O53" s="1" t="s">
        <v>1490</v>
      </c>
      <c r="P53" s="1" t="s">
        <v>1305</v>
      </c>
      <c r="Q53" s="1" t="s">
        <v>1321</v>
      </c>
      <c r="R53" s="1" t="s">
        <v>1307</v>
      </c>
      <c r="S53" s="1" t="s">
        <v>995</v>
      </c>
      <c r="T53" s="1" t="s">
        <v>1308</v>
      </c>
      <c r="U53" s="1">
        <v>24</v>
      </c>
      <c r="V53" s="1" t="s">
        <v>1494</v>
      </c>
      <c r="W53" s="1" t="s">
        <v>1037</v>
      </c>
      <c r="X53" s="1" t="s">
        <v>1411</v>
      </c>
      <c r="Y53" s="1" t="s">
        <v>1143</v>
      </c>
      <c r="Z53" s="1" t="s">
        <v>1492</v>
      </c>
      <c r="AA53" s="1" t="s">
        <v>1147</v>
      </c>
      <c r="AB53" s="1" t="s">
        <v>1078</v>
      </c>
      <c r="AC53" s="1" t="s">
        <v>1121</v>
      </c>
      <c r="AD53" s="1" t="s">
        <v>1493</v>
      </c>
      <c r="AE53" s="1" t="s">
        <v>1138</v>
      </c>
      <c r="AF53" s="1" t="s">
        <v>1120</v>
      </c>
      <c r="AG53" s="1" t="s">
        <v>2561</v>
      </c>
    </row>
    <row r="54" spans="1:33" s="1" customFormat="1" ht="50.1" customHeight="1">
      <c r="A54" s="1" t="s">
        <v>40</v>
      </c>
      <c r="B54" s="1" t="s">
        <v>41</v>
      </c>
      <c r="C54" s="1" t="s">
        <v>39</v>
      </c>
      <c r="D54" s="1" t="s">
        <v>52</v>
      </c>
      <c r="E54" s="10" t="s">
        <v>172</v>
      </c>
      <c r="F54" s="1" t="s">
        <v>173</v>
      </c>
      <c r="H54" s="15">
        <v>110.12337867763367</v>
      </c>
      <c r="K54" s="1" t="s">
        <v>995</v>
      </c>
      <c r="L54" s="1" t="s">
        <v>1003</v>
      </c>
      <c r="M54" s="1" t="s">
        <v>999</v>
      </c>
      <c r="N54" s="1" t="s">
        <v>998</v>
      </c>
      <c r="O54" s="1" t="s">
        <v>1495</v>
      </c>
      <c r="P54" s="1" t="s">
        <v>1305</v>
      </c>
      <c r="Q54" s="1" t="s">
        <v>1306</v>
      </c>
      <c r="R54" s="1" t="s">
        <v>1307</v>
      </c>
      <c r="S54" s="1" t="s">
        <v>995</v>
      </c>
      <c r="T54" s="1" t="s">
        <v>1336</v>
      </c>
      <c r="U54" s="1">
        <v>24</v>
      </c>
      <c r="V54" s="1" t="s">
        <v>1496</v>
      </c>
      <c r="W54" s="1" t="s">
        <v>1136</v>
      </c>
      <c r="X54" s="1" t="s">
        <v>1086</v>
      </c>
      <c r="Y54" s="1" t="s">
        <v>1086</v>
      </c>
      <c r="Z54" s="1" t="s">
        <v>1497</v>
      </c>
      <c r="AA54" s="1" t="s">
        <v>1093</v>
      </c>
      <c r="AB54" s="1" t="s">
        <v>1083</v>
      </c>
      <c r="AC54" s="1" t="s">
        <v>1253</v>
      </c>
      <c r="AD54" s="1" t="s">
        <v>1389</v>
      </c>
      <c r="AE54" s="1" t="s">
        <v>1074</v>
      </c>
      <c r="AG54" s="1" t="s">
        <v>2561</v>
      </c>
    </row>
    <row r="55" spans="1:33" s="1" customFormat="1" ht="50.1" customHeight="1">
      <c r="A55" s="1" t="s">
        <v>40</v>
      </c>
      <c r="B55" s="1" t="s">
        <v>41</v>
      </c>
      <c r="C55" s="1" t="s">
        <v>39</v>
      </c>
      <c r="D55" s="1" t="s">
        <v>52</v>
      </c>
      <c r="E55" s="10" t="s">
        <v>174</v>
      </c>
      <c r="F55" s="1" t="s">
        <v>175</v>
      </c>
      <c r="H55" s="15">
        <v>110.12337867763367</v>
      </c>
      <c r="K55" s="1" t="s">
        <v>995</v>
      </c>
      <c r="L55" s="1" t="s">
        <v>1003</v>
      </c>
      <c r="M55" s="1" t="s">
        <v>997</v>
      </c>
      <c r="N55" s="1" t="s">
        <v>998</v>
      </c>
      <c r="O55" s="1" t="s">
        <v>1495</v>
      </c>
      <c r="P55" s="1" t="s">
        <v>1305</v>
      </c>
      <c r="Q55" s="1" t="s">
        <v>1306</v>
      </c>
      <c r="R55" s="1" t="s">
        <v>1307</v>
      </c>
      <c r="S55" s="1" t="s">
        <v>995</v>
      </c>
      <c r="T55" s="1" t="s">
        <v>1336</v>
      </c>
      <c r="U55" s="1">
        <v>24</v>
      </c>
      <c r="V55" s="1" t="s">
        <v>1498</v>
      </c>
      <c r="W55" s="1" t="s">
        <v>1136</v>
      </c>
      <c r="X55" s="1" t="s">
        <v>1086</v>
      </c>
      <c r="Y55" s="1" t="s">
        <v>1086</v>
      </c>
      <c r="Z55" s="1" t="s">
        <v>1222</v>
      </c>
      <c r="AA55" s="1" t="s">
        <v>1093</v>
      </c>
      <c r="AB55" s="1" t="s">
        <v>1083</v>
      </c>
      <c r="AC55" s="1" t="s">
        <v>1253</v>
      </c>
      <c r="AD55" s="1" t="s">
        <v>1499</v>
      </c>
      <c r="AE55" s="1" t="s">
        <v>1074</v>
      </c>
      <c r="AG55" s="1" t="s">
        <v>2561</v>
      </c>
    </row>
    <row r="56" spans="1:33" s="1" customFormat="1" ht="50.1" customHeight="1">
      <c r="A56" s="1" t="s">
        <v>40</v>
      </c>
      <c r="B56" s="1" t="s">
        <v>41</v>
      </c>
      <c r="C56" s="1" t="s">
        <v>39</v>
      </c>
      <c r="D56" s="1" t="s">
        <v>52</v>
      </c>
      <c r="E56" s="10" t="s">
        <v>176</v>
      </c>
      <c r="F56" s="1" t="s">
        <v>177</v>
      </c>
      <c r="H56" s="15">
        <v>175.57734894020879</v>
      </c>
      <c r="I56" s="1" t="s">
        <v>178</v>
      </c>
      <c r="J56" s="1">
        <v>311322028</v>
      </c>
      <c r="K56" s="1" t="s">
        <v>1004</v>
      </c>
      <c r="L56" s="1" t="s">
        <v>1003</v>
      </c>
      <c r="M56" s="1" t="s">
        <v>2559</v>
      </c>
      <c r="N56" s="1" t="s">
        <v>998</v>
      </c>
      <c r="O56" s="1" t="s">
        <v>1500</v>
      </c>
      <c r="P56" s="1" t="s">
        <v>1305</v>
      </c>
      <c r="Q56" s="1" t="s">
        <v>1306</v>
      </c>
      <c r="R56" s="1" t="s">
        <v>1307</v>
      </c>
      <c r="S56" s="1" t="s">
        <v>995</v>
      </c>
      <c r="T56" s="1" t="s">
        <v>1308</v>
      </c>
      <c r="U56" s="1">
        <v>24</v>
      </c>
      <c r="V56" s="1" t="s">
        <v>1501</v>
      </c>
      <c r="W56" s="1" t="s">
        <v>1037</v>
      </c>
      <c r="X56" s="1" t="s">
        <v>1411</v>
      </c>
      <c r="Y56" s="1" t="s">
        <v>1143</v>
      </c>
      <c r="Z56" s="1" t="s">
        <v>1026</v>
      </c>
      <c r="AA56" s="1" t="s">
        <v>1147</v>
      </c>
      <c r="AB56" s="1" t="s">
        <v>1078</v>
      </c>
      <c r="AC56" s="1" t="s">
        <v>1121</v>
      </c>
      <c r="AD56" s="1" t="s">
        <v>1486</v>
      </c>
      <c r="AE56" s="1" t="s">
        <v>1138</v>
      </c>
      <c r="AF56" s="1" t="s">
        <v>1120</v>
      </c>
      <c r="AG56" s="1" t="s">
        <v>2561</v>
      </c>
    </row>
    <row r="57" spans="1:33" s="1" customFormat="1" ht="50.1" customHeight="1">
      <c r="A57" s="1" t="s">
        <v>40</v>
      </c>
      <c r="B57" s="1" t="s">
        <v>41</v>
      </c>
      <c r="C57" s="1" t="s">
        <v>39</v>
      </c>
      <c r="D57" s="1" t="s">
        <v>52</v>
      </c>
      <c r="E57" s="10" t="s">
        <v>178</v>
      </c>
      <c r="F57" s="1" t="s">
        <v>179</v>
      </c>
      <c r="H57" s="15">
        <v>158.87377412211325</v>
      </c>
      <c r="K57" s="1" t="s">
        <v>995</v>
      </c>
      <c r="L57" s="1" t="s">
        <v>1003</v>
      </c>
      <c r="M57" s="1" t="s">
        <v>999</v>
      </c>
      <c r="N57" s="1" t="s">
        <v>998</v>
      </c>
      <c r="O57" s="1" t="s">
        <v>1502</v>
      </c>
      <c r="P57" s="1" t="s">
        <v>1305</v>
      </c>
      <c r="Q57" s="1" t="s">
        <v>1306</v>
      </c>
      <c r="R57" s="1" t="s">
        <v>1307</v>
      </c>
      <c r="S57" s="1" t="s">
        <v>995</v>
      </c>
      <c r="T57" s="1" t="s">
        <v>1308</v>
      </c>
      <c r="U57" s="1">
        <v>24</v>
      </c>
      <c r="V57" s="1" t="s">
        <v>1503</v>
      </c>
      <c r="W57" s="1" t="s">
        <v>1037</v>
      </c>
      <c r="X57" s="1" t="s">
        <v>1411</v>
      </c>
      <c r="Y57" s="1" t="s">
        <v>1143</v>
      </c>
      <c r="Z57" s="1" t="s">
        <v>1130</v>
      </c>
      <c r="AA57" s="1" t="s">
        <v>1147</v>
      </c>
      <c r="AB57" s="1" t="s">
        <v>1078</v>
      </c>
      <c r="AC57" s="1" t="s">
        <v>1121</v>
      </c>
      <c r="AD57" s="1" t="s">
        <v>1504</v>
      </c>
      <c r="AE57" s="1" t="s">
        <v>1138</v>
      </c>
      <c r="AF57" s="1" t="s">
        <v>1120</v>
      </c>
      <c r="AG57" s="1" t="s">
        <v>2561</v>
      </c>
    </row>
    <row r="58" spans="1:33" s="1" customFormat="1" ht="50.1" customHeight="1">
      <c r="A58" s="1" t="s">
        <v>40</v>
      </c>
      <c r="B58" s="1" t="s">
        <v>41</v>
      </c>
      <c r="C58" s="1" t="s">
        <v>39</v>
      </c>
      <c r="D58" s="1" t="s">
        <v>52</v>
      </c>
      <c r="E58" s="10" t="s">
        <v>180</v>
      </c>
      <c r="F58" s="1" t="s">
        <v>181</v>
      </c>
      <c r="H58" s="15">
        <v>158.87377412211325</v>
      </c>
      <c r="K58" s="1" t="s">
        <v>995</v>
      </c>
      <c r="L58" s="1" t="s">
        <v>1003</v>
      </c>
      <c r="M58" s="1" t="s">
        <v>1000</v>
      </c>
      <c r="N58" s="1" t="s">
        <v>998</v>
      </c>
      <c r="O58" s="1" t="s">
        <v>1502</v>
      </c>
      <c r="P58" s="1" t="s">
        <v>1305</v>
      </c>
      <c r="Q58" s="1" t="s">
        <v>1306</v>
      </c>
      <c r="R58" s="1" t="s">
        <v>1307</v>
      </c>
      <c r="S58" s="1" t="s">
        <v>995</v>
      </c>
      <c r="T58" s="1" t="s">
        <v>1308</v>
      </c>
      <c r="U58" s="1">
        <v>24</v>
      </c>
      <c r="V58" s="1" t="s">
        <v>1505</v>
      </c>
      <c r="W58" s="1" t="s">
        <v>1037</v>
      </c>
      <c r="X58" s="1" t="s">
        <v>1411</v>
      </c>
      <c r="Y58" s="1" t="s">
        <v>1143</v>
      </c>
      <c r="Z58" s="1" t="s">
        <v>1099</v>
      </c>
      <c r="AA58" s="1" t="s">
        <v>1147</v>
      </c>
      <c r="AB58" s="1" t="s">
        <v>1078</v>
      </c>
      <c r="AC58" s="1" t="s">
        <v>1121</v>
      </c>
      <c r="AD58" s="1" t="s">
        <v>1506</v>
      </c>
      <c r="AE58" s="1" t="s">
        <v>1138</v>
      </c>
      <c r="AF58" s="1" t="s">
        <v>1120</v>
      </c>
      <c r="AG58" s="1" t="s">
        <v>2561</v>
      </c>
    </row>
    <row r="59" spans="1:33" s="1" customFormat="1" ht="50.1" customHeight="1">
      <c r="A59" s="1" t="s">
        <v>40</v>
      </c>
      <c r="B59" s="1" t="s">
        <v>41</v>
      </c>
      <c r="C59" s="1" t="s">
        <v>39</v>
      </c>
      <c r="D59" s="1" t="s">
        <v>52</v>
      </c>
      <c r="E59" s="10" t="s">
        <v>182</v>
      </c>
      <c r="F59" s="1" t="s">
        <v>183</v>
      </c>
      <c r="H59" s="15">
        <v>182.69534957291995</v>
      </c>
      <c r="K59" s="1" t="s">
        <v>995</v>
      </c>
      <c r="L59" s="1" t="s">
        <v>1003</v>
      </c>
      <c r="M59" s="1" t="s">
        <v>997</v>
      </c>
      <c r="N59" s="1" t="s">
        <v>998</v>
      </c>
      <c r="O59" s="1" t="s">
        <v>1507</v>
      </c>
      <c r="P59" s="1" t="s">
        <v>1305</v>
      </c>
      <c r="Q59" s="1" t="s">
        <v>1306</v>
      </c>
      <c r="R59" s="1" t="s">
        <v>1307</v>
      </c>
      <c r="S59" s="1" t="s">
        <v>995</v>
      </c>
      <c r="T59" s="1" t="s">
        <v>1308</v>
      </c>
      <c r="U59" s="1">
        <v>24</v>
      </c>
      <c r="V59" s="1" t="s">
        <v>1508</v>
      </c>
      <c r="W59" s="1" t="s">
        <v>1037</v>
      </c>
      <c r="X59" s="1" t="s">
        <v>1411</v>
      </c>
      <c r="Y59" s="1" t="s">
        <v>1143</v>
      </c>
      <c r="Z59" s="1" t="s">
        <v>1492</v>
      </c>
      <c r="AA59" s="1" t="s">
        <v>1147</v>
      </c>
      <c r="AB59" s="1" t="s">
        <v>1078</v>
      </c>
      <c r="AC59" s="1" t="s">
        <v>1121</v>
      </c>
      <c r="AD59" s="1" t="s">
        <v>1493</v>
      </c>
      <c r="AE59" s="1" t="s">
        <v>1138</v>
      </c>
      <c r="AF59" s="1" t="s">
        <v>1120</v>
      </c>
      <c r="AG59" s="1" t="s">
        <v>2561</v>
      </c>
    </row>
    <row r="60" spans="1:33" s="1" customFormat="1" ht="50.1" customHeight="1">
      <c r="A60" s="1" t="s">
        <v>40</v>
      </c>
      <c r="B60" s="1" t="s">
        <v>41</v>
      </c>
      <c r="C60" s="1" t="s">
        <v>39</v>
      </c>
      <c r="D60" s="1" t="s">
        <v>52</v>
      </c>
      <c r="E60" s="10" t="s">
        <v>184</v>
      </c>
      <c r="F60" s="1" t="s">
        <v>185</v>
      </c>
      <c r="H60" s="15">
        <v>182.69534957291995</v>
      </c>
      <c r="K60" s="1" t="s">
        <v>995</v>
      </c>
      <c r="L60" s="1" t="s">
        <v>1003</v>
      </c>
      <c r="M60" s="1" t="s">
        <v>997</v>
      </c>
      <c r="N60" s="1" t="s">
        <v>998</v>
      </c>
      <c r="O60" s="1" t="s">
        <v>1507</v>
      </c>
      <c r="P60" s="1" t="s">
        <v>1305</v>
      </c>
      <c r="Q60" s="1" t="s">
        <v>1306</v>
      </c>
      <c r="R60" s="1" t="s">
        <v>1307</v>
      </c>
      <c r="S60" s="1" t="s">
        <v>995</v>
      </c>
      <c r="T60" s="1" t="s">
        <v>1308</v>
      </c>
      <c r="U60" s="1">
        <v>24</v>
      </c>
      <c r="V60" s="1" t="s">
        <v>1509</v>
      </c>
      <c r="W60" s="1" t="s">
        <v>1037</v>
      </c>
      <c r="X60" s="1" t="s">
        <v>1411</v>
      </c>
      <c r="Y60" s="1" t="s">
        <v>1143</v>
      </c>
      <c r="Z60" s="1" t="s">
        <v>1492</v>
      </c>
      <c r="AA60" s="1" t="s">
        <v>1147</v>
      </c>
      <c r="AB60" s="1" t="s">
        <v>1078</v>
      </c>
      <c r="AC60" s="1" t="s">
        <v>1121</v>
      </c>
      <c r="AD60" s="1" t="s">
        <v>1493</v>
      </c>
      <c r="AE60" s="1" t="s">
        <v>1138</v>
      </c>
      <c r="AF60" s="1" t="s">
        <v>1120</v>
      </c>
      <c r="AG60" s="1" t="s">
        <v>2561</v>
      </c>
    </row>
    <row r="61" spans="1:33" s="1" customFormat="1" ht="50.1" customHeight="1">
      <c r="A61" s="1" t="s">
        <v>40</v>
      </c>
      <c r="B61" s="1" t="s">
        <v>41</v>
      </c>
      <c r="C61" s="1" t="s">
        <v>39</v>
      </c>
      <c r="D61" s="1" t="s">
        <v>52</v>
      </c>
      <c r="E61" s="10" t="s">
        <v>186</v>
      </c>
      <c r="F61" s="1" t="s">
        <v>187</v>
      </c>
      <c r="H61" s="15">
        <v>183.96077190762415</v>
      </c>
      <c r="K61" s="1" t="s">
        <v>995</v>
      </c>
      <c r="L61" s="1" t="s">
        <v>1003</v>
      </c>
      <c r="M61" s="1" t="s">
        <v>1000</v>
      </c>
      <c r="N61" s="1" t="s">
        <v>998</v>
      </c>
      <c r="O61" s="1" t="s">
        <v>1510</v>
      </c>
      <c r="P61" s="1" t="s">
        <v>1305</v>
      </c>
      <c r="Q61" s="1" t="s">
        <v>1331</v>
      </c>
      <c r="R61" s="1" t="s">
        <v>1307</v>
      </c>
      <c r="S61" s="1" t="s">
        <v>995</v>
      </c>
      <c r="T61" s="1" t="s">
        <v>1308</v>
      </c>
      <c r="U61" s="1">
        <v>24</v>
      </c>
      <c r="V61" s="1" t="s">
        <v>1511</v>
      </c>
      <c r="W61" s="1" t="s">
        <v>1037</v>
      </c>
      <c r="X61" s="1" t="s">
        <v>1411</v>
      </c>
      <c r="Y61" s="1" t="s">
        <v>1143</v>
      </c>
      <c r="Z61" s="1" t="s">
        <v>1202</v>
      </c>
      <c r="AA61" s="1" t="s">
        <v>1147</v>
      </c>
      <c r="AB61" s="1" t="s">
        <v>1078</v>
      </c>
      <c r="AC61" s="1" t="s">
        <v>1121</v>
      </c>
      <c r="AD61" s="1" t="s">
        <v>1512</v>
      </c>
      <c r="AE61" s="1" t="s">
        <v>1138</v>
      </c>
      <c r="AF61" s="1" t="s">
        <v>1120</v>
      </c>
      <c r="AG61" s="1" t="s">
        <v>2561</v>
      </c>
    </row>
    <row r="62" spans="1:33" s="1" customFormat="1" ht="50.1" customHeight="1">
      <c r="A62" s="1" t="s">
        <v>40</v>
      </c>
      <c r="B62" s="1" t="s">
        <v>41</v>
      </c>
      <c r="C62" s="1" t="s">
        <v>39</v>
      </c>
      <c r="D62" s="1" t="s">
        <v>52</v>
      </c>
      <c r="E62" s="10" t="s">
        <v>188</v>
      </c>
      <c r="F62" s="1" t="s">
        <v>189</v>
      </c>
      <c r="H62" s="15">
        <v>183.96077190762415</v>
      </c>
      <c r="K62" s="1" t="s">
        <v>995</v>
      </c>
      <c r="L62" s="1" t="s">
        <v>1003</v>
      </c>
      <c r="M62" s="1" t="s">
        <v>997</v>
      </c>
      <c r="N62" s="1" t="s">
        <v>998</v>
      </c>
      <c r="O62" s="1" t="s">
        <v>1510</v>
      </c>
      <c r="P62" s="1" t="s">
        <v>1305</v>
      </c>
      <c r="Q62" s="1" t="s">
        <v>1331</v>
      </c>
      <c r="R62" s="1" t="s">
        <v>1307</v>
      </c>
      <c r="S62" s="1" t="s">
        <v>995</v>
      </c>
      <c r="T62" s="1" t="s">
        <v>1308</v>
      </c>
      <c r="U62" s="1">
        <v>24</v>
      </c>
      <c r="V62" s="1" t="s">
        <v>1513</v>
      </c>
      <c r="W62" s="1" t="s">
        <v>1037</v>
      </c>
      <c r="X62" s="1" t="s">
        <v>1411</v>
      </c>
      <c r="Y62" s="1" t="s">
        <v>1143</v>
      </c>
      <c r="Z62" s="1" t="s">
        <v>1268</v>
      </c>
      <c r="AA62" s="1" t="s">
        <v>1147</v>
      </c>
      <c r="AB62" s="1" t="s">
        <v>1078</v>
      </c>
      <c r="AC62" s="1" t="s">
        <v>1121</v>
      </c>
      <c r="AD62" s="1" t="s">
        <v>1168</v>
      </c>
      <c r="AE62" s="1" t="s">
        <v>1138</v>
      </c>
      <c r="AF62" s="1" t="s">
        <v>1120</v>
      </c>
      <c r="AG62" s="1" t="s">
        <v>2561</v>
      </c>
    </row>
    <row r="63" spans="1:33" s="1" customFormat="1" ht="50.1" customHeight="1">
      <c r="A63" s="1" t="s">
        <v>40</v>
      </c>
      <c r="B63" s="1" t="s">
        <v>41</v>
      </c>
      <c r="C63" s="1" t="s">
        <v>39</v>
      </c>
      <c r="D63" s="1" t="s">
        <v>52</v>
      </c>
      <c r="E63" s="10" t="s">
        <v>190</v>
      </c>
      <c r="F63" s="1" t="s">
        <v>191</v>
      </c>
      <c r="H63" s="15">
        <v>211.54697880417592</v>
      </c>
      <c r="K63" s="1" t="s">
        <v>995</v>
      </c>
      <c r="L63" s="1" t="s">
        <v>1003</v>
      </c>
      <c r="M63" s="1" t="s">
        <v>997</v>
      </c>
      <c r="N63" s="1" t="s">
        <v>998</v>
      </c>
      <c r="O63" s="1" t="s">
        <v>1514</v>
      </c>
      <c r="P63" s="1" t="s">
        <v>1305</v>
      </c>
      <c r="Q63" s="1" t="s">
        <v>1331</v>
      </c>
      <c r="R63" s="1" t="s">
        <v>1307</v>
      </c>
      <c r="S63" s="1" t="s">
        <v>995</v>
      </c>
      <c r="T63" s="1" t="s">
        <v>1308</v>
      </c>
      <c r="U63" s="1">
        <v>24</v>
      </c>
      <c r="V63" s="1" t="s">
        <v>1515</v>
      </c>
      <c r="W63" s="1" t="s">
        <v>1037</v>
      </c>
      <c r="X63" s="1" t="s">
        <v>1411</v>
      </c>
      <c r="Y63" s="1" t="s">
        <v>1143</v>
      </c>
      <c r="Z63" s="1" t="s">
        <v>1227</v>
      </c>
      <c r="AA63" s="1" t="s">
        <v>1147</v>
      </c>
      <c r="AB63" s="1" t="s">
        <v>1078</v>
      </c>
      <c r="AC63" s="1" t="s">
        <v>1121</v>
      </c>
      <c r="AD63" s="1" t="s">
        <v>1516</v>
      </c>
      <c r="AE63" s="1" t="s">
        <v>1138</v>
      </c>
      <c r="AF63" s="1" t="s">
        <v>1120</v>
      </c>
      <c r="AG63" s="1" t="s">
        <v>2561</v>
      </c>
    </row>
    <row r="64" spans="1:33" s="1" customFormat="1" ht="50.1" customHeight="1">
      <c r="A64" s="1" t="s">
        <v>40</v>
      </c>
      <c r="B64" s="1" t="s">
        <v>41</v>
      </c>
      <c r="C64" s="1" t="s">
        <v>39</v>
      </c>
      <c r="D64" s="1" t="s">
        <v>52</v>
      </c>
      <c r="E64" s="10" t="s">
        <v>192</v>
      </c>
      <c r="F64" s="1" t="s">
        <v>193</v>
      </c>
      <c r="H64" s="15">
        <v>211.54697880417592</v>
      </c>
      <c r="K64" s="1" t="s">
        <v>995</v>
      </c>
      <c r="L64" s="1" t="s">
        <v>1003</v>
      </c>
      <c r="M64" s="1" t="s">
        <v>997</v>
      </c>
      <c r="N64" s="1" t="s">
        <v>998</v>
      </c>
      <c r="O64" s="1" t="s">
        <v>1514</v>
      </c>
      <c r="P64" s="1" t="s">
        <v>1305</v>
      </c>
      <c r="Q64" s="1" t="s">
        <v>1331</v>
      </c>
      <c r="R64" s="1" t="s">
        <v>1307</v>
      </c>
      <c r="S64" s="1" t="s">
        <v>995</v>
      </c>
      <c r="T64" s="1" t="s">
        <v>1308</v>
      </c>
      <c r="U64" s="1">
        <v>24</v>
      </c>
      <c r="V64" s="1" t="s">
        <v>1517</v>
      </c>
      <c r="W64" s="1" t="s">
        <v>1037</v>
      </c>
      <c r="X64" s="1" t="s">
        <v>1411</v>
      </c>
      <c r="Y64" s="1" t="s">
        <v>1143</v>
      </c>
      <c r="Z64" s="1" t="s">
        <v>1227</v>
      </c>
      <c r="AA64" s="1" t="s">
        <v>1147</v>
      </c>
      <c r="AB64" s="1" t="s">
        <v>1078</v>
      </c>
      <c r="AC64" s="1" t="s">
        <v>1121</v>
      </c>
      <c r="AD64" s="1" t="s">
        <v>1516</v>
      </c>
      <c r="AE64" s="1" t="s">
        <v>1138</v>
      </c>
      <c r="AF64" s="1" t="s">
        <v>1120</v>
      </c>
      <c r="AG64" s="1" t="s">
        <v>2561</v>
      </c>
    </row>
    <row r="65" spans="1:33" s="1" customFormat="1" ht="50.1" customHeight="1">
      <c r="A65" s="1" t="s">
        <v>40</v>
      </c>
      <c r="B65" s="1" t="s">
        <v>41</v>
      </c>
      <c r="C65" s="1" t="s">
        <v>39</v>
      </c>
      <c r="D65" s="1" t="s">
        <v>52</v>
      </c>
      <c r="E65" s="10" t="s">
        <v>194</v>
      </c>
      <c r="F65" s="1" t="s">
        <v>195</v>
      </c>
      <c r="H65" s="15">
        <v>225.78298006959821</v>
      </c>
      <c r="K65" s="1" t="s">
        <v>995</v>
      </c>
      <c r="L65" s="1" t="s">
        <v>1003</v>
      </c>
      <c r="M65" s="1" t="s">
        <v>1000</v>
      </c>
      <c r="N65" s="1" t="s">
        <v>998</v>
      </c>
      <c r="O65" s="1" t="s">
        <v>1518</v>
      </c>
      <c r="P65" s="1" t="s">
        <v>1305</v>
      </c>
      <c r="Q65" s="1" t="s">
        <v>1312</v>
      </c>
      <c r="R65" s="1" t="s">
        <v>1307</v>
      </c>
      <c r="S65" s="1" t="s">
        <v>995</v>
      </c>
      <c r="T65" s="1" t="s">
        <v>1308</v>
      </c>
      <c r="U65" s="1">
        <v>24</v>
      </c>
      <c r="V65" s="1" t="s">
        <v>1519</v>
      </c>
      <c r="W65" s="1" t="s">
        <v>1037</v>
      </c>
      <c r="X65" s="1" t="s">
        <v>1411</v>
      </c>
      <c r="Y65" s="1" t="s">
        <v>1143</v>
      </c>
      <c r="Z65" s="1" t="s">
        <v>1092</v>
      </c>
      <c r="AA65" s="1" t="s">
        <v>1147</v>
      </c>
      <c r="AB65" s="1" t="s">
        <v>1078</v>
      </c>
      <c r="AC65" s="1" t="s">
        <v>1121</v>
      </c>
      <c r="AD65" s="1" t="s">
        <v>1520</v>
      </c>
      <c r="AE65" s="1" t="s">
        <v>1138</v>
      </c>
      <c r="AF65" s="1" t="s">
        <v>1120</v>
      </c>
      <c r="AG65" s="1" t="s">
        <v>2561</v>
      </c>
    </row>
    <row r="66" spans="1:33" s="1" customFormat="1" ht="50.1" customHeight="1">
      <c r="A66" s="1" t="s">
        <v>40</v>
      </c>
      <c r="B66" s="1" t="s">
        <v>41</v>
      </c>
      <c r="C66" s="1" t="s">
        <v>39</v>
      </c>
      <c r="D66" s="1" t="s">
        <v>52</v>
      </c>
      <c r="E66" s="10" t="s">
        <v>196</v>
      </c>
      <c r="F66" s="1" t="s">
        <v>197</v>
      </c>
      <c r="H66" s="15">
        <v>225.78298006959821</v>
      </c>
      <c r="K66" s="1" t="s">
        <v>995</v>
      </c>
      <c r="L66" s="1" t="s">
        <v>1003</v>
      </c>
      <c r="M66" s="1" t="s">
        <v>997</v>
      </c>
      <c r="N66" s="1" t="s">
        <v>998</v>
      </c>
      <c r="O66" s="1" t="s">
        <v>1518</v>
      </c>
      <c r="P66" s="1" t="s">
        <v>1305</v>
      </c>
      <c r="Q66" s="1" t="s">
        <v>1312</v>
      </c>
      <c r="R66" s="1" t="s">
        <v>1307</v>
      </c>
      <c r="S66" s="1" t="s">
        <v>995</v>
      </c>
      <c r="T66" s="1" t="s">
        <v>1308</v>
      </c>
      <c r="U66" s="1">
        <v>24</v>
      </c>
      <c r="V66" s="1" t="s">
        <v>1521</v>
      </c>
      <c r="W66" s="1" t="s">
        <v>1037</v>
      </c>
      <c r="X66" s="1" t="s">
        <v>1411</v>
      </c>
      <c r="Y66" s="1" t="s">
        <v>1143</v>
      </c>
      <c r="Z66" s="1" t="s">
        <v>1341</v>
      </c>
      <c r="AA66" s="1" t="s">
        <v>1147</v>
      </c>
      <c r="AB66" s="1" t="s">
        <v>1078</v>
      </c>
      <c r="AC66" s="1" t="s">
        <v>1121</v>
      </c>
      <c r="AD66" s="1" t="s">
        <v>1333</v>
      </c>
      <c r="AE66" s="1" t="s">
        <v>1138</v>
      </c>
      <c r="AF66" s="1" t="s">
        <v>1120</v>
      </c>
      <c r="AG66" s="1" t="s">
        <v>2561</v>
      </c>
    </row>
    <row r="67" spans="1:33" s="1" customFormat="1" ht="50.1" customHeight="1">
      <c r="A67" s="1" t="s">
        <v>40</v>
      </c>
      <c r="B67" s="1" t="s">
        <v>41</v>
      </c>
      <c r="C67" s="1" t="s">
        <v>39</v>
      </c>
      <c r="D67" s="1" t="s">
        <v>52</v>
      </c>
      <c r="E67" s="10" t="s">
        <v>198</v>
      </c>
      <c r="F67" s="1" t="s">
        <v>199</v>
      </c>
      <c r="H67" s="15">
        <v>259.63302752293578</v>
      </c>
      <c r="K67" s="1" t="s">
        <v>995</v>
      </c>
      <c r="L67" s="1" t="s">
        <v>1003</v>
      </c>
      <c r="M67" s="1" t="s">
        <v>997</v>
      </c>
      <c r="N67" s="1" t="s">
        <v>998</v>
      </c>
      <c r="O67" s="1" t="s">
        <v>1522</v>
      </c>
      <c r="P67" s="1" t="s">
        <v>1305</v>
      </c>
      <c r="Q67" s="1" t="s">
        <v>1312</v>
      </c>
      <c r="R67" s="1" t="s">
        <v>1307</v>
      </c>
      <c r="S67" s="1" t="s">
        <v>995</v>
      </c>
      <c r="T67" s="1" t="s">
        <v>1308</v>
      </c>
      <c r="U67" s="1">
        <v>24</v>
      </c>
      <c r="V67" s="1" t="s">
        <v>1523</v>
      </c>
      <c r="W67" s="1" t="s">
        <v>1037</v>
      </c>
      <c r="X67" s="1" t="s">
        <v>1411</v>
      </c>
      <c r="Y67" s="1" t="s">
        <v>1143</v>
      </c>
      <c r="Z67" s="1" t="s">
        <v>1227</v>
      </c>
      <c r="AA67" s="1" t="s">
        <v>1147</v>
      </c>
      <c r="AB67" s="1" t="s">
        <v>1078</v>
      </c>
      <c r="AC67" s="1" t="s">
        <v>1121</v>
      </c>
      <c r="AD67" s="1" t="s">
        <v>1516</v>
      </c>
      <c r="AE67" s="1" t="s">
        <v>1138</v>
      </c>
      <c r="AF67" s="1" t="s">
        <v>1120</v>
      </c>
      <c r="AG67" s="1" t="s">
        <v>2561</v>
      </c>
    </row>
    <row r="68" spans="1:33" s="1" customFormat="1" ht="50.1" customHeight="1">
      <c r="A68" s="1" t="s">
        <v>40</v>
      </c>
      <c r="B68" s="1" t="s">
        <v>41</v>
      </c>
      <c r="C68" s="1" t="s">
        <v>39</v>
      </c>
      <c r="D68" s="1" t="s">
        <v>52</v>
      </c>
      <c r="E68" s="10" t="s">
        <v>200</v>
      </c>
      <c r="F68" s="1" t="s">
        <v>201</v>
      </c>
      <c r="H68" s="15">
        <v>259.63302752293578</v>
      </c>
      <c r="K68" s="1" t="s">
        <v>995</v>
      </c>
      <c r="L68" s="1" t="s">
        <v>1003</v>
      </c>
      <c r="M68" s="1" t="s">
        <v>997</v>
      </c>
      <c r="N68" s="1" t="s">
        <v>998</v>
      </c>
      <c r="O68" s="1" t="s">
        <v>1522</v>
      </c>
      <c r="P68" s="1" t="s">
        <v>1305</v>
      </c>
      <c r="Q68" s="1" t="s">
        <v>1312</v>
      </c>
      <c r="R68" s="1" t="s">
        <v>1307</v>
      </c>
      <c r="S68" s="1" t="s">
        <v>995</v>
      </c>
      <c r="T68" s="1" t="s">
        <v>1308</v>
      </c>
      <c r="U68" s="1">
        <v>24</v>
      </c>
      <c r="V68" s="1" t="s">
        <v>1524</v>
      </c>
      <c r="W68" s="1" t="s">
        <v>1037</v>
      </c>
      <c r="X68" s="1" t="s">
        <v>1411</v>
      </c>
      <c r="Y68" s="1" t="s">
        <v>1143</v>
      </c>
      <c r="Z68" s="1" t="s">
        <v>1492</v>
      </c>
      <c r="AA68" s="1" t="s">
        <v>1147</v>
      </c>
      <c r="AB68" s="1" t="s">
        <v>1078</v>
      </c>
      <c r="AC68" s="1" t="s">
        <v>1121</v>
      </c>
      <c r="AD68" s="1" t="s">
        <v>1493</v>
      </c>
      <c r="AE68" s="1" t="s">
        <v>1138</v>
      </c>
      <c r="AF68" s="1" t="s">
        <v>1120</v>
      </c>
      <c r="AG68" s="1" t="s">
        <v>2561</v>
      </c>
    </row>
    <row r="69" spans="1:33" s="1" customFormat="1" ht="50.1" customHeight="1">
      <c r="A69" s="1" t="s">
        <v>40</v>
      </c>
      <c r="B69" s="1" t="s">
        <v>41</v>
      </c>
      <c r="C69" s="1" t="s">
        <v>39</v>
      </c>
      <c r="D69" s="1" t="s">
        <v>52</v>
      </c>
      <c r="E69" s="10" t="s">
        <v>202</v>
      </c>
      <c r="F69" s="1" t="s">
        <v>203</v>
      </c>
      <c r="H69" s="15">
        <v>125.43498892755457</v>
      </c>
      <c r="K69" s="1" t="s">
        <v>995</v>
      </c>
      <c r="L69" s="1" t="s">
        <v>1003</v>
      </c>
      <c r="M69" s="1" t="s">
        <v>999</v>
      </c>
      <c r="N69" s="1" t="s">
        <v>998</v>
      </c>
      <c r="O69" s="1" t="s">
        <v>1484</v>
      </c>
      <c r="P69" s="1" t="s">
        <v>1314</v>
      </c>
      <c r="Q69" s="1" t="s">
        <v>1321</v>
      </c>
      <c r="R69" s="1" t="s">
        <v>1307</v>
      </c>
      <c r="S69" s="1" t="s">
        <v>995</v>
      </c>
      <c r="T69" s="1" t="s">
        <v>1308</v>
      </c>
      <c r="U69" s="1">
        <v>24</v>
      </c>
      <c r="V69" s="1" t="s">
        <v>1525</v>
      </c>
      <c r="W69" s="1" t="s">
        <v>1150</v>
      </c>
      <c r="X69" s="1" t="s">
        <v>1150</v>
      </c>
      <c r="Y69" s="1" t="s">
        <v>1185</v>
      </c>
      <c r="Z69" s="1" t="s">
        <v>1457</v>
      </c>
      <c r="AA69" s="1" t="s">
        <v>1294</v>
      </c>
      <c r="AB69" s="1" t="s">
        <v>1294</v>
      </c>
      <c r="AC69" s="1" t="s">
        <v>1278</v>
      </c>
      <c r="AD69" s="1" t="s">
        <v>1458</v>
      </c>
      <c r="AE69" s="1" t="s">
        <v>1118</v>
      </c>
      <c r="AG69" s="1" t="s">
        <v>2561</v>
      </c>
    </row>
    <row r="70" spans="1:33" s="1" customFormat="1" ht="50.1" customHeight="1">
      <c r="A70" s="1" t="s">
        <v>40</v>
      </c>
      <c r="B70" s="1" t="s">
        <v>41</v>
      </c>
      <c r="C70" s="1" t="s">
        <v>39</v>
      </c>
      <c r="D70" s="1" t="s">
        <v>52</v>
      </c>
      <c r="E70" s="10" t="s">
        <v>204</v>
      </c>
      <c r="F70" s="1" t="s">
        <v>205</v>
      </c>
      <c r="H70" s="15">
        <v>125.43498892755457</v>
      </c>
      <c r="K70" s="1" t="s">
        <v>995</v>
      </c>
      <c r="L70" s="1" t="s">
        <v>1003</v>
      </c>
      <c r="M70" s="1" t="s">
        <v>997</v>
      </c>
      <c r="N70" s="1" t="s">
        <v>998</v>
      </c>
      <c r="O70" s="1" t="s">
        <v>1484</v>
      </c>
      <c r="P70" s="1" t="s">
        <v>1314</v>
      </c>
      <c r="Q70" s="1" t="s">
        <v>1321</v>
      </c>
      <c r="R70" s="1" t="s">
        <v>1307</v>
      </c>
      <c r="S70" s="1" t="s">
        <v>995</v>
      </c>
      <c r="T70" s="1" t="s">
        <v>1308</v>
      </c>
      <c r="U70" s="1">
        <v>24</v>
      </c>
      <c r="V70" s="1" t="s">
        <v>1526</v>
      </c>
      <c r="W70" s="1" t="s">
        <v>1150</v>
      </c>
      <c r="X70" s="1" t="s">
        <v>1150</v>
      </c>
      <c r="Y70" s="1" t="s">
        <v>1185</v>
      </c>
      <c r="Z70" s="1" t="s">
        <v>1449</v>
      </c>
      <c r="AA70" s="1" t="s">
        <v>1294</v>
      </c>
      <c r="AB70" s="1" t="s">
        <v>1294</v>
      </c>
      <c r="AC70" s="1" t="s">
        <v>1278</v>
      </c>
      <c r="AD70" s="1" t="s">
        <v>1450</v>
      </c>
      <c r="AE70" s="1" t="s">
        <v>1118</v>
      </c>
      <c r="AG70" s="1" t="s">
        <v>2561</v>
      </c>
    </row>
    <row r="71" spans="1:33" s="1" customFormat="1" ht="50.1" customHeight="1">
      <c r="A71" s="1" t="s">
        <v>40</v>
      </c>
      <c r="B71" s="1" t="s">
        <v>41</v>
      </c>
      <c r="C71" s="1" t="s">
        <v>39</v>
      </c>
      <c r="D71" s="1" t="s">
        <v>52</v>
      </c>
      <c r="E71" s="10" t="s">
        <v>206</v>
      </c>
      <c r="F71" s="1" t="s">
        <v>207</v>
      </c>
      <c r="H71" s="15">
        <v>110.12337867763367</v>
      </c>
      <c r="K71" s="1" t="s">
        <v>995</v>
      </c>
      <c r="L71" s="1" t="s">
        <v>1003</v>
      </c>
      <c r="M71" s="1" t="s">
        <v>1000</v>
      </c>
      <c r="N71" s="1" t="s">
        <v>998</v>
      </c>
      <c r="O71" s="1" t="s">
        <v>1495</v>
      </c>
      <c r="P71" s="1" t="s">
        <v>1314</v>
      </c>
      <c r="Q71" s="1" t="s">
        <v>1306</v>
      </c>
      <c r="R71" s="1" t="s">
        <v>1307</v>
      </c>
      <c r="S71" s="1" t="s">
        <v>995</v>
      </c>
      <c r="T71" s="1" t="s">
        <v>1336</v>
      </c>
      <c r="U71" s="1">
        <v>24</v>
      </c>
      <c r="V71" s="1" t="s">
        <v>1527</v>
      </c>
      <c r="W71" s="1" t="s">
        <v>1150</v>
      </c>
      <c r="X71" s="1" t="s">
        <v>1150</v>
      </c>
      <c r="Y71" s="1" t="s">
        <v>1185</v>
      </c>
      <c r="Z71" s="1" t="s">
        <v>1046</v>
      </c>
      <c r="AA71" s="1" t="s">
        <v>1294</v>
      </c>
      <c r="AB71" s="1" t="s">
        <v>1294</v>
      </c>
      <c r="AC71" s="1" t="s">
        <v>1278</v>
      </c>
      <c r="AD71" s="1" t="s">
        <v>1528</v>
      </c>
      <c r="AE71" s="1" t="s">
        <v>1118</v>
      </c>
      <c r="AG71" s="1" t="s">
        <v>2561</v>
      </c>
    </row>
    <row r="72" spans="1:33" s="1" customFormat="1" ht="50.1" customHeight="1">
      <c r="A72" s="1" t="s">
        <v>40</v>
      </c>
      <c r="B72" s="1" t="s">
        <v>41</v>
      </c>
      <c r="C72" s="1" t="s">
        <v>39</v>
      </c>
      <c r="D72" s="1" t="s">
        <v>52</v>
      </c>
      <c r="E72" s="10" t="s">
        <v>208</v>
      </c>
      <c r="F72" s="1" t="s">
        <v>209</v>
      </c>
      <c r="H72" s="15">
        <v>110.12337867763367</v>
      </c>
      <c r="K72" s="1" t="s">
        <v>995</v>
      </c>
      <c r="L72" s="1" t="s">
        <v>1003</v>
      </c>
      <c r="M72" s="1" t="s">
        <v>997</v>
      </c>
      <c r="N72" s="1" t="s">
        <v>998</v>
      </c>
      <c r="O72" s="1" t="s">
        <v>1495</v>
      </c>
      <c r="P72" s="1" t="s">
        <v>1314</v>
      </c>
      <c r="Q72" s="1" t="s">
        <v>1306</v>
      </c>
      <c r="R72" s="1" t="s">
        <v>1307</v>
      </c>
      <c r="S72" s="1" t="s">
        <v>995</v>
      </c>
      <c r="T72" s="1" t="s">
        <v>1336</v>
      </c>
      <c r="U72" s="1">
        <v>24</v>
      </c>
      <c r="V72" s="1" t="s">
        <v>1529</v>
      </c>
      <c r="W72" s="1" t="s">
        <v>1150</v>
      </c>
      <c r="X72" s="1" t="s">
        <v>1150</v>
      </c>
      <c r="Y72" s="1" t="s">
        <v>1185</v>
      </c>
      <c r="Z72" s="1" t="s">
        <v>1245</v>
      </c>
      <c r="AA72" s="1" t="s">
        <v>1294</v>
      </c>
      <c r="AB72" s="1" t="s">
        <v>1294</v>
      </c>
      <c r="AC72" s="1" t="s">
        <v>1278</v>
      </c>
      <c r="AD72" s="1" t="s">
        <v>1530</v>
      </c>
      <c r="AE72" s="1" t="s">
        <v>1118</v>
      </c>
      <c r="AG72" s="1" t="s">
        <v>2561</v>
      </c>
    </row>
    <row r="73" spans="1:33" s="1" customFormat="1" ht="50.1" customHeight="1">
      <c r="A73" s="1" t="s">
        <v>40</v>
      </c>
      <c r="B73" s="1" t="s">
        <v>41</v>
      </c>
      <c r="C73" s="1" t="s">
        <v>39</v>
      </c>
      <c r="D73" s="1" t="s">
        <v>52</v>
      </c>
      <c r="E73" s="10" t="s">
        <v>210</v>
      </c>
      <c r="F73" s="1" t="s">
        <v>211</v>
      </c>
      <c r="H73" s="15">
        <v>175.57734894020879</v>
      </c>
      <c r="I73" s="1" t="s">
        <v>212</v>
      </c>
      <c r="J73" s="1">
        <v>311322068</v>
      </c>
      <c r="K73" s="1" t="s">
        <v>1004</v>
      </c>
      <c r="L73" s="1" t="s">
        <v>1003</v>
      </c>
      <c r="M73" s="1" t="s">
        <v>2559</v>
      </c>
      <c r="N73" s="1" t="s">
        <v>998</v>
      </c>
      <c r="O73" s="1" t="s">
        <v>1531</v>
      </c>
      <c r="P73" s="1" t="s">
        <v>1314</v>
      </c>
      <c r="Q73" s="1" t="s">
        <v>1306</v>
      </c>
      <c r="R73" s="1" t="s">
        <v>1307</v>
      </c>
      <c r="S73" s="1" t="s">
        <v>995</v>
      </c>
      <c r="T73" s="1" t="s">
        <v>1308</v>
      </c>
      <c r="U73" s="1">
        <v>24</v>
      </c>
      <c r="V73" s="1" t="s">
        <v>1532</v>
      </c>
      <c r="W73" s="1" t="s">
        <v>1315</v>
      </c>
      <c r="X73" s="1" t="s">
        <v>1315</v>
      </c>
      <c r="Y73" s="1" t="s">
        <v>1284</v>
      </c>
      <c r="Z73" s="1" t="s">
        <v>1533</v>
      </c>
      <c r="AA73" s="1" t="s">
        <v>1051</v>
      </c>
      <c r="AB73" s="1" t="s">
        <v>1132</v>
      </c>
      <c r="AC73" s="1" t="s">
        <v>1159</v>
      </c>
      <c r="AD73" s="1" t="s">
        <v>1534</v>
      </c>
      <c r="AE73" s="1" t="s">
        <v>1010</v>
      </c>
      <c r="AF73" s="1" t="s">
        <v>1316</v>
      </c>
      <c r="AG73" s="1" t="s">
        <v>2561</v>
      </c>
    </row>
    <row r="74" spans="1:33" s="1" customFormat="1" ht="50.1" customHeight="1">
      <c r="A74" s="1" t="s">
        <v>40</v>
      </c>
      <c r="B74" s="1" t="s">
        <v>41</v>
      </c>
      <c r="C74" s="1" t="s">
        <v>39</v>
      </c>
      <c r="D74" s="1" t="s">
        <v>52</v>
      </c>
      <c r="E74" s="10" t="s">
        <v>212</v>
      </c>
      <c r="F74" s="1" t="s">
        <v>213</v>
      </c>
      <c r="H74" s="15">
        <v>175.19772223979754</v>
      </c>
      <c r="K74" s="1" t="s">
        <v>995</v>
      </c>
      <c r="L74" s="1" t="s">
        <v>1003</v>
      </c>
      <c r="M74" s="1" t="s">
        <v>999</v>
      </c>
      <c r="N74" s="1" t="s">
        <v>998</v>
      </c>
      <c r="O74" s="1" t="s">
        <v>1502</v>
      </c>
      <c r="P74" s="1" t="s">
        <v>1314</v>
      </c>
      <c r="Q74" s="1" t="s">
        <v>1306</v>
      </c>
      <c r="R74" s="1" t="s">
        <v>1307</v>
      </c>
      <c r="S74" s="1" t="s">
        <v>995</v>
      </c>
      <c r="T74" s="1" t="s">
        <v>1308</v>
      </c>
      <c r="U74" s="1">
        <v>24</v>
      </c>
      <c r="V74" s="1" t="s">
        <v>1535</v>
      </c>
      <c r="W74" s="1" t="s">
        <v>1150</v>
      </c>
      <c r="X74" s="1" t="s">
        <v>1150</v>
      </c>
      <c r="Y74" s="1" t="s">
        <v>1185</v>
      </c>
      <c r="Z74" s="1" t="s">
        <v>1457</v>
      </c>
      <c r="AA74" s="1" t="s">
        <v>1294</v>
      </c>
      <c r="AB74" s="1" t="s">
        <v>1294</v>
      </c>
      <c r="AC74" s="1" t="s">
        <v>1278</v>
      </c>
      <c r="AD74" s="1" t="s">
        <v>1458</v>
      </c>
      <c r="AE74" s="1" t="s">
        <v>1118</v>
      </c>
      <c r="AG74" s="1" t="s">
        <v>2561</v>
      </c>
    </row>
    <row r="75" spans="1:33" s="1" customFormat="1" ht="50.1" customHeight="1">
      <c r="A75" s="1" t="s">
        <v>40</v>
      </c>
      <c r="B75" s="1" t="s">
        <v>41</v>
      </c>
      <c r="C75" s="1" t="s">
        <v>39</v>
      </c>
      <c r="D75" s="1" t="s">
        <v>52</v>
      </c>
      <c r="E75" s="10" t="s">
        <v>214</v>
      </c>
      <c r="F75" s="1" t="s">
        <v>215</v>
      </c>
      <c r="H75" s="15">
        <v>175.19772223979754</v>
      </c>
      <c r="K75" s="1" t="s">
        <v>995</v>
      </c>
      <c r="L75" s="1" t="s">
        <v>1003</v>
      </c>
      <c r="M75" s="1" t="s">
        <v>997</v>
      </c>
      <c r="N75" s="1" t="s">
        <v>998</v>
      </c>
      <c r="O75" s="1" t="s">
        <v>1502</v>
      </c>
      <c r="P75" s="1" t="s">
        <v>1314</v>
      </c>
      <c r="Q75" s="1" t="s">
        <v>1306</v>
      </c>
      <c r="R75" s="1" t="s">
        <v>1307</v>
      </c>
      <c r="S75" s="1" t="s">
        <v>995</v>
      </c>
      <c r="T75" s="1" t="s">
        <v>1308</v>
      </c>
      <c r="U75" s="1">
        <v>24</v>
      </c>
      <c r="V75" s="1" t="s">
        <v>1536</v>
      </c>
      <c r="W75" s="1" t="s">
        <v>1150</v>
      </c>
      <c r="X75" s="1" t="s">
        <v>1150</v>
      </c>
      <c r="Y75" s="1" t="s">
        <v>1185</v>
      </c>
      <c r="Z75" s="1" t="s">
        <v>1178</v>
      </c>
      <c r="AA75" s="1" t="s">
        <v>1294</v>
      </c>
      <c r="AB75" s="1" t="s">
        <v>1294</v>
      </c>
      <c r="AC75" s="1" t="s">
        <v>1278</v>
      </c>
      <c r="AD75" s="1" t="s">
        <v>1537</v>
      </c>
      <c r="AE75" s="1" t="s">
        <v>1118</v>
      </c>
      <c r="AG75" s="1" t="s">
        <v>2561</v>
      </c>
    </row>
    <row r="76" spans="1:33" s="1" customFormat="1" ht="50.1" customHeight="1">
      <c r="A76" s="1" t="s">
        <v>40</v>
      </c>
      <c r="B76" s="1" t="s">
        <v>41</v>
      </c>
      <c r="C76" s="1" t="s">
        <v>39</v>
      </c>
      <c r="D76" s="1" t="s">
        <v>52</v>
      </c>
      <c r="E76" s="10" t="s">
        <v>216</v>
      </c>
      <c r="F76" s="1" t="s">
        <v>217</v>
      </c>
      <c r="H76" s="15">
        <v>192.31255931667195</v>
      </c>
      <c r="K76" s="1" t="s">
        <v>995</v>
      </c>
      <c r="L76" s="1" t="s">
        <v>1003</v>
      </c>
      <c r="M76" s="1" t="s">
        <v>999</v>
      </c>
      <c r="N76" s="1" t="s">
        <v>998</v>
      </c>
      <c r="O76" s="1" t="s">
        <v>1510</v>
      </c>
      <c r="P76" s="1" t="s">
        <v>1314</v>
      </c>
      <c r="Q76" s="1" t="s">
        <v>1331</v>
      </c>
      <c r="R76" s="1" t="s">
        <v>1307</v>
      </c>
      <c r="S76" s="1" t="s">
        <v>995</v>
      </c>
      <c r="T76" s="1" t="s">
        <v>1308</v>
      </c>
      <c r="U76" s="1">
        <v>24</v>
      </c>
      <c r="V76" s="1" t="s">
        <v>1538</v>
      </c>
      <c r="W76" s="1" t="s">
        <v>1150</v>
      </c>
      <c r="X76" s="1" t="s">
        <v>1150</v>
      </c>
      <c r="Y76" s="1" t="s">
        <v>1185</v>
      </c>
      <c r="Z76" s="1" t="s">
        <v>1119</v>
      </c>
      <c r="AA76" s="1" t="s">
        <v>1294</v>
      </c>
      <c r="AB76" s="1" t="s">
        <v>1294</v>
      </c>
      <c r="AC76" s="1" t="s">
        <v>1278</v>
      </c>
      <c r="AD76" s="1" t="s">
        <v>1539</v>
      </c>
      <c r="AE76" s="1" t="s">
        <v>1118</v>
      </c>
      <c r="AG76" s="1" t="s">
        <v>2561</v>
      </c>
    </row>
    <row r="77" spans="1:33" s="1" customFormat="1" ht="50.1" customHeight="1">
      <c r="A77" s="1" t="s">
        <v>40</v>
      </c>
      <c r="B77" s="1" t="s">
        <v>41</v>
      </c>
      <c r="C77" s="1" t="s">
        <v>39</v>
      </c>
      <c r="D77" s="1" t="s">
        <v>52</v>
      </c>
      <c r="E77" s="10" t="s">
        <v>218</v>
      </c>
      <c r="F77" s="1" t="s">
        <v>219</v>
      </c>
      <c r="H77" s="15">
        <v>192.31255931667195</v>
      </c>
      <c r="K77" s="1" t="s">
        <v>995</v>
      </c>
      <c r="L77" s="1" t="s">
        <v>1003</v>
      </c>
      <c r="M77" s="1" t="s">
        <v>997</v>
      </c>
      <c r="N77" s="1" t="s">
        <v>998</v>
      </c>
      <c r="O77" s="1" t="s">
        <v>1510</v>
      </c>
      <c r="P77" s="1" t="s">
        <v>1314</v>
      </c>
      <c r="Q77" s="1" t="s">
        <v>1331</v>
      </c>
      <c r="R77" s="1" t="s">
        <v>1307</v>
      </c>
      <c r="S77" s="1" t="s">
        <v>995</v>
      </c>
      <c r="T77" s="1" t="s">
        <v>1308</v>
      </c>
      <c r="U77" s="1">
        <v>24</v>
      </c>
      <c r="V77" s="1" t="s">
        <v>1540</v>
      </c>
      <c r="W77" s="1" t="s">
        <v>1150</v>
      </c>
      <c r="X77" s="1" t="s">
        <v>1150</v>
      </c>
      <c r="Y77" s="1" t="s">
        <v>1185</v>
      </c>
      <c r="Z77" s="1" t="s">
        <v>1244</v>
      </c>
      <c r="AA77" s="1" t="s">
        <v>1294</v>
      </c>
      <c r="AB77" s="1" t="s">
        <v>1294</v>
      </c>
      <c r="AC77" s="1" t="s">
        <v>1278</v>
      </c>
      <c r="AD77" s="1" t="s">
        <v>1541</v>
      </c>
      <c r="AE77" s="1" t="s">
        <v>1118</v>
      </c>
      <c r="AG77" s="1" t="s">
        <v>2561</v>
      </c>
    </row>
    <row r="78" spans="1:33" s="1" customFormat="1" ht="50.1" customHeight="1">
      <c r="A78" s="1" t="s">
        <v>40</v>
      </c>
      <c r="B78" s="1" t="s">
        <v>41</v>
      </c>
      <c r="C78" s="1" t="s">
        <v>39</v>
      </c>
      <c r="D78" s="1" t="s">
        <v>52</v>
      </c>
      <c r="E78" s="10" t="s">
        <v>220</v>
      </c>
      <c r="F78" s="1" t="s">
        <v>221</v>
      </c>
      <c r="H78" s="15">
        <v>234.1031319202784</v>
      </c>
      <c r="K78" s="1" t="s">
        <v>995</v>
      </c>
      <c r="L78" s="1" t="s">
        <v>1003</v>
      </c>
      <c r="M78" s="1" t="s">
        <v>1000</v>
      </c>
      <c r="N78" s="1" t="s">
        <v>998</v>
      </c>
      <c r="O78" s="1" t="s">
        <v>1518</v>
      </c>
      <c r="P78" s="1" t="s">
        <v>1314</v>
      </c>
      <c r="Q78" s="1" t="s">
        <v>1312</v>
      </c>
      <c r="R78" s="1" t="s">
        <v>1307</v>
      </c>
      <c r="S78" s="1" t="s">
        <v>995</v>
      </c>
      <c r="T78" s="1" t="s">
        <v>1308</v>
      </c>
      <c r="U78" s="1">
        <v>24</v>
      </c>
      <c r="V78" s="1" t="s">
        <v>1542</v>
      </c>
      <c r="W78" s="1" t="s">
        <v>1150</v>
      </c>
      <c r="X78" s="1" t="s">
        <v>1150</v>
      </c>
      <c r="Y78" s="1" t="s">
        <v>1185</v>
      </c>
      <c r="Z78" s="1" t="s">
        <v>1543</v>
      </c>
      <c r="AA78" s="1" t="s">
        <v>1294</v>
      </c>
      <c r="AB78" s="1" t="s">
        <v>1294</v>
      </c>
      <c r="AC78" s="1" t="s">
        <v>1278</v>
      </c>
      <c r="AD78" s="1" t="s">
        <v>1544</v>
      </c>
      <c r="AE78" s="1" t="s">
        <v>1118</v>
      </c>
      <c r="AG78" s="1" t="s">
        <v>2561</v>
      </c>
    </row>
    <row r="79" spans="1:33" s="1" customFormat="1" ht="50.1" customHeight="1">
      <c r="A79" s="1" t="s">
        <v>40</v>
      </c>
      <c r="B79" s="1" t="s">
        <v>41</v>
      </c>
      <c r="C79" s="1" t="s">
        <v>39</v>
      </c>
      <c r="D79" s="1" t="s">
        <v>52</v>
      </c>
      <c r="E79" s="10" t="s">
        <v>222</v>
      </c>
      <c r="F79" s="1" t="s">
        <v>223</v>
      </c>
      <c r="H79" s="15">
        <v>234.1031319202784</v>
      </c>
      <c r="K79" s="1" t="s">
        <v>995</v>
      </c>
      <c r="L79" s="1" t="s">
        <v>1003</v>
      </c>
      <c r="M79" s="1" t="s">
        <v>997</v>
      </c>
      <c r="N79" s="1" t="s">
        <v>998</v>
      </c>
      <c r="O79" s="1" t="s">
        <v>1518</v>
      </c>
      <c r="P79" s="1" t="s">
        <v>1314</v>
      </c>
      <c r="Q79" s="1" t="s">
        <v>1312</v>
      </c>
      <c r="R79" s="1" t="s">
        <v>1307</v>
      </c>
      <c r="S79" s="1" t="s">
        <v>995</v>
      </c>
      <c r="T79" s="1" t="s">
        <v>1308</v>
      </c>
      <c r="U79" s="1">
        <v>24</v>
      </c>
      <c r="V79" s="1" t="s">
        <v>1545</v>
      </c>
      <c r="W79" s="1" t="s">
        <v>1150</v>
      </c>
      <c r="X79" s="1" t="s">
        <v>1150</v>
      </c>
      <c r="Y79" s="1" t="s">
        <v>1185</v>
      </c>
      <c r="Z79" s="1" t="s">
        <v>1546</v>
      </c>
      <c r="AA79" s="1" t="s">
        <v>1294</v>
      </c>
      <c r="AB79" s="1" t="s">
        <v>1294</v>
      </c>
      <c r="AC79" s="1" t="s">
        <v>1278</v>
      </c>
      <c r="AD79" s="1" t="s">
        <v>1547</v>
      </c>
      <c r="AE79" s="1" t="s">
        <v>1118</v>
      </c>
      <c r="AG79" s="1" t="s">
        <v>2561</v>
      </c>
    </row>
    <row r="80" spans="1:33" s="1" customFormat="1" ht="50.1" customHeight="1">
      <c r="A80" s="1" t="s">
        <v>40</v>
      </c>
      <c r="B80" s="1" t="s">
        <v>41</v>
      </c>
      <c r="C80" s="1" t="s">
        <v>39</v>
      </c>
      <c r="D80" s="1" t="s">
        <v>52</v>
      </c>
      <c r="E80" s="10" t="s">
        <v>224</v>
      </c>
      <c r="F80" s="1" t="s">
        <v>225</v>
      </c>
      <c r="H80" s="15">
        <v>125.43498892755457</v>
      </c>
      <c r="K80" s="1" t="s">
        <v>995</v>
      </c>
      <c r="L80" s="1" t="s">
        <v>1003</v>
      </c>
      <c r="M80" s="1" t="s">
        <v>999</v>
      </c>
      <c r="N80" s="1" t="s">
        <v>998</v>
      </c>
      <c r="O80" s="1" t="s">
        <v>1548</v>
      </c>
      <c r="P80" s="1" t="s">
        <v>1318</v>
      </c>
      <c r="Q80" s="1" t="s">
        <v>1321</v>
      </c>
      <c r="R80" s="1" t="s">
        <v>1307</v>
      </c>
      <c r="S80" s="1" t="s">
        <v>995</v>
      </c>
      <c r="T80" s="1" t="s">
        <v>1308</v>
      </c>
      <c r="U80" s="1">
        <v>24</v>
      </c>
      <c r="V80" s="1" t="s">
        <v>1549</v>
      </c>
      <c r="W80" s="1" t="s">
        <v>1150</v>
      </c>
      <c r="X80" s="1" t="s">
        <v>1150</v>
      </c>
      <c r="Y80" s="1" t="s">
        <v>1185</v>
      </c>
      <c r="Z80" s="1" t="s">
        <v>1117</v>
      </c>
      <c r="AA80" s="1" t="s">
        <v>1294</v>
      </c>
      <c r="AB80" s="1" t="s">
        <v>1294</v>
      </c>
      <c r="AC80" s="1" t="s">
        <v>1278</v>
      </c>
      <c r="AD80" s="1" t="s">
        <v>1550</v>
      </c>
      <c r="AE80" s="1" t="s">
        <v>1118</v>
      </c>
      <c r="AG80" s="1" t="s">
        <v>2561</v>
      </c>
    </row>
    <row r="81" spans="1:33" s="1" customFormat="1" ht="50.1" customHeight="1">
      <c r="A81" s="1" t="s">
        <v>40</v>
      </c>
      <c r="B81" s="1" t="s">
        <v>41</v>
      </c>
      <c r="C81" s="1" t="s">
        <v>39</v>
      </c>
      <c r="D81" s="1" t="s">
        <v>52</v>
      </c>
      <c r="E81" s="10" t="s">
        <v>226</v>
      </c>
      <c r="F81" s="1" t="s">
        <v>227</v>
      </c>
      <c r="H81" s="15">
        <v>125.43498892755457</v>
      </c>
      <c r="K81" s="1" t="s">
        <v>995</v>
      </c>
      <c r="L81" s="1" t="s">
        <v>1003</v>
      </c>
      <c r="M81" s="1" t="s">
        <v>997</v>
      </c>
      <c r="N81" s="1" t="s">
        <v>998</v>
      </c>
      <c r="O81" s="1" t="s">
        <v>1548</v>
      </c>
      <c r="P81" s="1" t="s">
        <v>1318</v>
      </c>
      <c r="Q81" s="1" t="s">
        <v>1321</v>
      </c>
      <c r="R81" s="1" t="s">
        <v>1307</v>
      </c>
      <c r="S81" s="1" t="s">
        <v>995</v>
      </c>
      <c r="T81" s="1" t="s">
        <v>1308</v>
      </c>
      <c r="U81" s="1">
        <v>24</v>
      </c>
      <c r="V81" s="1" t="s">
        <v>1551</v>
      </c>
      <c r="W81" s="1" t="s">
        <v>1150</v>
      </c>
      <c r="X81" s="1" t="s">
        <v>1150</v>
      </c>
      <c r="Y81" s="1" t="s">
        <v>1185</v>
      </c>
      <c r="Z81" s="1" t="s">
        <v>1117</v>
      </c>
      <c r="AA81" s="1" t="s">
        <v>1294</v>
      </c>
      <c r="AB81" s="1" t="s">
        <v>1294</v>
      </c>
      <c r="AC81" s="1" t="s">
        <v>1278</v>
      </c>
      <c r="AD81" s="1" t="s">
        <v>1550</v>
      </c>
      <c r="AE81" s="1" t="s">
        <v>1118</v>
      </c>
      <c r="AG81" s="1" t="s">
        <v>2561</v>
      </c>
    </row>
    <row r="82" spans="1:33" s="1" customFormat="1" ht="50.1" customHeight="1">
      <c r="A82" s="1" t="s">
        <v>40</v>
      </c>
      <c r="B82" s="1" t="s">
        <v>41</v>
      </c>
      <c r="C82" s="1" t="s">
        <v>39</v>
      </c>
      <c r="D82" s="1" t="s">
        <v>52</v>
      </c>
      <c r="E82" s="10" t="s">
        <v>228</v>
      </c>
      <c r="F82" s="1" t="s">
        <v>229</v>
      </c>
      <c r="H82" s="15">
        <v>144.22651059791207</v>
      </c>
      <c r="K82" s="1" t="s">
        <v>995</v>
      </c>
      <c r="L82" s="1" t="s">
        <v>1003</v>
      </c>
      <c r="M82" s="1" t="s">
        <v>997</v>
      </c>
      <c r="N82" s="1" t="s">
        <v>998</v>
      </c>
      <c r="O82" s="1" t="s">
        <v>1490</v>
      </c>
      <c r="P82" s="1" t="s">
        <v>1318</v>
      </c>
      <c r="Q82" s="1" t="s">
        <v>1321</v>
      </c>
      <c r="R82" s="1" t="s">
        <v>1307</v>
      </c>
      <c r="S82" s="1" t="s">
        <v>995</v>
      </c>
      <c r="T82" s="1" t="s">
        <v>1308</v>
      </c>
      <c r="U82" s="1">
        <v>24</v>
      </c>
      <c r="V82" s="1" t="s">
        <v>1552</v>
      </c>
      <c r="W82" s="1" t="s">
        <v>1150</v>
      </c>
      <c r="X82" s="1" t="s">
        <v>1150</v>
      </c>
      <c r="Y82" s="1" t="s">
        <v>1185</v>
      </c>
      <c r="Z82" s="1" t="s">
        <v>1040</v>
      </c>
      <c r="AA82" s="1" t="s">
        <v>1294</v>
      </c>
      <c r="AB82" s="1" t="s">
        <v>1294</v>
      </c>
      <c r="AC82" s="1" t="s">
        <v>1278</v>
      </c>
      <c r="AD82" s="1" t="s">
        <v>1553</v>
      </c>
      <c r="AE82" s="1" t="s">
        <v>1118</v>
      </c>
      <c r="AG82" s="1" t="s">
        <v>2561</v>
      </c>
    </row>
    <row r="83" spans="1:33" s="1" customFormat="1" ht="50.1" customHeight="1">
      <c r="A83" s="1" t="s">
        <v>40</v>
      </c>
      <c r="B83" s="1" t="s">
        <v>41</v>
      </c>
      <c r="C83" s="1" t="s">
        <v>39</v>
      </c>
      <c r="D83" s="1" t="s">
        <v>52</v>
      </c>
      <c r="E83" s="10" t="s">
        <v>230</v>
      </c>
      <c r="F83" s="1" t="s">
        <v>231</v>
      </c>
      <c r="H83" s="15">
        <v>144.22651059791207</v>
      </c>
      <c r="K83" s="1" t="s">
        <v>995</v>
      </c>
      <c r="L83" s="1" t="s">
        <v>1003</v>
      </c>
      <c r="M83" s="1" t="s">
        <v>997</v>
      </c>
      <c r="N83" s="1" t="s">
        <v>998</v>
      </c>
      <c r="O83" s="1" t="s">
        <v>1490</v>
      </c>
      <c r="P83" s="1" t="s">
        <v>1318</v>
      </c>
      <c r="Q83" s="1" t="s">
        <v>1321</v>
      </c>
      <c r="R83" s="1" t="s">
        <v>1307</v>
      </c>
      <c r="S83" s="1" t="s">
        <v>995</v>
      </c>
      <c r="T83" s="1" t="s">
        <v>1308</v>
      </c>
      <c r="U83" s="1">
        <v>24</v>
      </c>
      <c r="V83" s="1" t="s">
        <v>1554</v>
      </c>
      <c r="W83" s="1" t="s">
        <v>1150</v>
      </c>
      <c r="X83" s="1" t="s">
        <v>1150</v>
      </c>
      <c r="Y83" s="1" t="s">
        <v>1185</v>
      </c>
      <c r="Z83" s="1" t="s">
        <v>1206</v>
      </c>
      <c r="AA83" s="1" t="s">
        <v>1294</v>
      </c>
      <c r="AB83" s="1" t="s">
        <v>1294</v>
      </c>
      <c r="AC83" s="1" t="s">
        <v>1278</v>
      </c>
      <c r="AD83" s="1" t="s">
        <v>1470</v>
      </c>
      <c r="AE83" s="1" t="s">
        <v>1118</v>
      </c>
      <c r="AG83" s="1" t="s">
        <v>2561</v>
      </c>
    </row>
    <row r="84" spans="1:33" s="1" customFormat="1" ht="50.1" customHeight="1">
      <c r="A84" s="1" t="s">
        <v>40</v>
      </c>
      <c r="B84" s="1" t="s">
        <v>41</v>
      </c>
      <c r="C84" s="1" t="s">
        <v>39</v>
      </c>
      <c r="D84" s="1" t="s">
        <v>52</v>
      </c>
      <c r="E84" s="10" t="s">
        <v>232</v>
      </c>
      <c r="F84" s="1" t="s">
        <v>233</v>
      </c>
      <c r="H84" s="15">
        <v>110.09174311926604</v>
      </c>
      <c r="K84" s="1" t="s">
        <v>995</v>
      </c>
      <c r="L84" s="1" t="s">
        <v>1003</v>
      </c>
      <c r="M84" s="1" t="s">
        <v>999</v>
      </c>
      <c r="N84" s="1" t="s">
        <v>998</v>
      </c>
      <c r="O84" s="1" t="s">
        <v>1495</v>
      </c>
      <c r="P84" s="1" t="s">
        <v>1318</v>
      </c>
      <c r="Q84" s="1" t="s">
        <v>1306</v>
      </c>
      <c r="R84" s="1" t="s">
        <v>1307</v>
      </c>
      <c r="S84" s="1" t="s">
        <v>995</v>
      </c>
      <c r="T84" s="1" t="s">
        <v>1336</v>
      </c>
      <c r="U84" s="1">
        <v>24</v>
      </c>
      <c r="V84" s="1" t="s">
        <v>1555</v>
      </c>
      <c r="W84" s="1" t="s">
        <v>1150</v>
      </c>
      <c r="X84" s="1" t="s">
        <v>1150</v>
      </c>
      <c r="Y84" s="1" t="s">
        <v>1185</v>
      </c>
      <c r="Z84" s="1" t="s">
        <v>1262</v>
      </c>
      <c r="AA84" s="1" t="s">
        <v>1294</v>
      </c>
      <c r="AB84" s="1" t="s">
        <v>1294</v>
      </c>
      <c r="AC84" s="1" t="s">
        <v>1278</v>
      </c>
      <c r="AD84" s="1" t="s">
        <v>1556</v>
      </c>
      <c r="AE84" s="1" t="s">
        <v>1118</v>
      </c>
      <c r="AG84" s="1" t="s">
        <v>2561</v>
      </c>
    </row>
    <row r="85" spans="1:33" s="1" customFormat="1" ht="50.1" customHeight="1">
      <c r="A85" s="1" t="s">
        <v>40</v>
      </c>
      <c r="B85" s="1" t="s">
        <v>41</v>
      </c>
      <c r="C85" s="1" t="s">
        <v>39</v>
      </c>
      <c r="D85" s="1" t="s">
        <v>52</v>
      </c>
      <c r="E85" s="10" t="s">
        <v>234</v>
      </c>
      <c r="F85" s="1" t="s">
        <v>235</v>
      </c>
      <c r="H85" s="15">
        <v>110.09174311926604</v>
      </c>
      <c r="K85" s="1" t="s">
        <v>995</v>
      </c>
      <c r="L85" s="1" t="s">
        <v>1003</v>
      </c>
      <c r="M85" s="1" t="s">
        <v>997</v>
      </c>
      <c r="N85" s="1" t="s">
        <v>998</v>
      </c>
      <c r="O85" s="1" t="s">
        <v>1495</v>
      </c>
      <c r="P85" s="1" t="s">
        <v>1318</v>
      </c>
      <c r="Q85" s="1" t="s">
        <v>1306</v>
      </c>
      <c r="R85" s="1" t="s">
        <v>1307</v>
      </c>
      <c r="S85" s="1" t="s">
        <v>995</v>
      </c>
      <c r="T85" s="1" t="s">
        <v>1336</v>
      </c>
      <c r="U85" s="1">
        <v>24</v>
      </c>
      <c r="V85" s="1" t="s">
        <v>1557</v>
      </c>
      <c r="W85" s="1" t="s">
        <v>1150</v>
      </c>
      <c r="X85" s="1" t="s">
        <v>1150</v>
      </c>
      <c r="Y85" s="1" t="s">
        <v>1185</v>
      </c>
      <c r="Z85" s="1" t="s">
        <v>1206</v>
      </c>
      <c r="AA85" s="1" t="s">
        <v>1294</v>
      </c>
      <c r="AB85" s="1" t="s">
        <v>1294</v>
      </c>
      <c r="AC85" s="1" t="s">
        <v>1278</v>
      </c>
      <c r="AD85" s="1" t="s">
        <v>1470</v>
      </c>
      <c r="AE85" s="1" t="s">
        <v>1118</v>
      </c>
      <c r="AG85" s="1" t="s">
        <v>2561</v>
      </c>
    </row>
    <row r="86" spans="1:33" s="1" customFormat="1" ht="50.1" customHeight="1">
      <c r="A86" s="1" t="s">
        <v>40</v>
      </c>
      <c r="B86" s="1" t="s">
        <v>41</v>
      </c>
      <c r="C86" s="1" t="s">
        <v>39</v>
      </c>
      <c r="D86" s="1" t="s">
        <v>52</v>
      </c>
      <c r="E86" s="10" t="s">
        <v>236</v>
      </c>
      <c r="F86" s="1" t="s">
        <v>237</v>
      </c>
      <c r="H86" s="15">
        <v>175.57734894020879</v>
      </c>
      <c r="I86" s="1" t="s">
        <v>238</v>
      </c>
      <c r="J86" s="1">
        <v>311321910</v>
      </c>
      <c r="K86" s="1" t="s">
        <v>1005</v>
      </c>
      <c r="L86" s="1" t="s">
        <v>1003</v>
      </c>
      <c r="M86" s="1" t="s">
        <v>1000</v>
      </c>
      <c r="N86" s="1" t="s">
        <v>998</v>
      </c>
      <c r="O86" s="1" t="s">
        <v>1500</v>
      </c>
      <c r="P86" s="1" t="s">
        <v>1318</v>
      </c>
      <c r="Q86" s="1" t="s">
        <v>1306</v>
      </c>
      <c r="R86" s="1" t="s">
        <v>1307</v>
      </c>
      <c r="S86" s="1" t="s">
        <v>995</v>
      </c>
      <c r="T86" s="1" t="s">
        <v>1308</v>
      </c>
      <c r="U86" s="1">
        <v>24</v>
      </c>
      <c r="V86" s="1" t="s">
        <v>1558</v>
      </c>
      <c r="W86" s="1" t="s">
        <v>1150</v>
      </c>
      <c r="X86" s="1" t="s">
        <v>1150</v>
      </c>
      <c r="Y86" s="1" t="s">
        <v>1185</v>
      </c>
      <c r="Z86" s="1" t="s">
        <v>1295</v>
      </c>
      <c r="AA86" s="1" t="s">
        <v>1294</v>
      </c>
      <c r="AB86" s="1" t="s">
        <v>1294</v>
      </c>
      <c r="AC86" s="1" t="s">
        <v>1278</v>
      </c>
      <c r="AD86" s="1" t="s">
        <v>1559</v>
      </c>
      <c r="AE86" s="1" t="s">
        <v>1118</v>
      </c>
      <c r="AG86" s="1" t="s">
        <v>2561</v>
      </c>
    </row>
    <row r="87" spans="1:33" s="1" customFormat="1" ht="50.1" customHeight="1">
      <c r="A87" s="1" t="s">
        <v>40</v>
      </c>
      <c r="B87" s="1" t="s">
        <v>41</v>
      </c>
      <c r="C87" s="1" t="s">
        <v>39</v>
      </c>
      <c r="D87" s="1" t="s">
        <v>52</v>
      </c>
      <c r="E87" s="10" t="s">
        <v>238</v>
      </c>
      <c r="F87" s="1" t="s">
        <v>239</v>
      </c>
      <c r="H87" s="15">
        <v>165.77032584625118</v>
      </c>
      <c r="K87" s="1" t="s">
        <v>995</v>
      </c>
      <c r="L87" s="1" t="s">
        <v>1003</v>
      </c>
      <c r="M87" s="1" t="s">
        <v>999</v>
      </c>
      <c r="N87" s="1" t="s">
        <v>998</v>
      </c>
      <c r="O87" s="1" t="s">
        <v>1502</v>
      </c>
      <c r="P87" s="1" t="s">
        <v>1318</v>
      </c>
      <c r="Q87" s="1" t="s">
        <v>1306</v>
      </c>
      <c r="R87" s="1" t="s">
        <v>1307</v>
      </c>
      <c r="S87" s="1" t="s">
        <v>995</v>
      </c>
      <c r="T87" s="1" t="s">
        <v>1308</v>
      </c>
      <c r="U87" s="1">
        <v>24</v>
      </c>
      <c r="V87" s="1" t="s">
        <v>1560</v>
      </c>
      <c r="W87" s="1" t="s">
        <v>1150</v>
      </c>
      <c r="X87" s="1" t="s">
        <v>1150</v>
      </c>
      <c r="Y87" s="1" t="s">
        <v>1185</v>
      </c>
      <c r="Z87" s="1" t="s">
        <v>1051</v>
      </c>
      <c r="AA87" s="1" t="s">
        <v>1294</v>
      </c>
      <c r="AB87" s="1" t="s">
        <v>1294</v>
      </c>
      <c r="AC87" s="1" t="s">
        <v>1278</v>
      </c>
      <c r="AD87" s="1" t="s">
        <v>1561</v>
      </c>
      <c r="AE87" s="1" t="s">
        <v>1118</v>
      </c>
      <c r="AG87" s="1" t="s">
        <v>2561</v>
      </c>
    </row>
    <row r="88" spans="1:33" s="1" customFormat="1" ht="50.1" customHeight="1">
      <c r="A88" s="1" t="s">
        <v>40</v>
      </c>
      <c r="B88" s="1" t="s">
        <v>41</v>
      </c>
      <c r="C88" s="1" t="s">
        <v>39</v>
      </c>
      <c r="D88" s="1" t="s">
        <v>52</v>
      </c>
      <c r="E88" s="10" t="s">
        <v>240</v>
      </c>
      <c r="F88" s="1" t="s">
        <v>241</v>
      </c>
      <c r="H88" s="15">
        <v>165.77032584625118</v>
      </c>
      <c r="K88" s="1" t="s">
        <v>995</v>
      </c>
      <c r="L88" s="1" t="s">
        <v>1003</v>
      </c>
      <c r="M88" s="1" t="s">
        <v>1000</v>
      </c>
      <c r="N88" s="1" t="s">
        <v>998</v>
      </c>
      <c r="O88" s="1" t="s">
        <v>1502</v>
      </c>
      <c r="P88" s="1" t="s">
        <v>1318</v>
      </c>
      <c r="Q88" s="1" t="s">
        <v>1306</v>
      </c>
      <c r="R88" s="1" t="s">
        <v>1307</v>
      </c>
      <c r="S88" s="1" t="s">
        <v>995</v>
      </c>
      <c r="T88" s="1" t="s">
        <v>1308</v>
      </c>
      <c r="U88" s="1">
        <v>24</v>
      </c>
      <c r="V88" s="1" t="s">
        <v>1562</v>
      </c>
      <c r="W88" s="1" t="s">
        <v>1150</v>
      </c>
      <c r="X88" s="1" t="s">
        <v>1150</v>
      </c>
      <c r="Y88" s="1" t="s">
        <v>1185</v>
      </c>
      <c r="Z88" s="1" t="s">
        <v>1209</v>
      </c>
      <c r="AA88" s="1" t="s">
        <v>1294</v>
      </c>
      <c r="AB88" s="1" t="s">
        <v>1294</v>
      </c>
      <c r="AC88" s="1" t="s">
        <v>1278</v>
      </c>
      <c r="AD88" s="1" t="s">
        <v>1563</v>
      </c>
      <c r="AE88" s="1" t="s">
        <v>1118</v>
      </c>
      <c r="AG88" s="1" t="s">
        <v>2561</v>
      </c>
    </row>
    <row r="89" spans="1:33" s="1" customFormat="1" ht="50.1" customHeight="1">
      <c r="A89" s="1" t="s">
        <v>40</v>
      </c>
      <c r="B89" s="1" t="s">
        <v>41</v>
      </c>
      <c r="C89" s="1" t="s">
        <v>39</v>
      </c>
      <c r="D89" s="1" t="s">
        <v>52</v>
      </c>
      <c r="E89" s="10" t="s">
        <v>242</v>
      </c>
      <c r="F89" s="1" t="s">
        <v>243</v>
      </c>
      <c r="H89" s="15">
        <v>197.12116418854794</v>
      </c>
      <c r="K89" s="1" t="s">
        <v>995</v>
      </c>
      <c r="L89" s="1" t="s">
        <v>1003</v>
      </c>
      <c r="M89" s="1" t="s">
        <v>997</v>
      </c>
      <c r="N89" s="1" t="s">
        <v>998</v>
      </c>
      <c r="O89" s="1" t="s">
        <v>1507</v>
      </c>
      <c r="P89" s="1" t="s">
        <v>1318</v>
      </c>
      <c r="Q89" s="1" t="s">
        <v>1306</v>
      </c>
      <c r="R89" s="1" t="s">
        <v>1307</v>
      </c>
      <c r="S89" s="1" t="s">
        <v>995</v>
      </c>
      <c r="T89" s="1" t="s">
        <v>1308</v>
      </c>
      <c r="U89" s="1">
        <v>24</v>
      </c>
      <c r="V89" s="1" t="s">
        <v>1564</v>
      </c>
      <c r="W89" s="1" t="s">
        <v>1150</v>
      </c>
      <c r="X89" s="1" t="s">
        <v>1150</v>
      </c>
      <c r="Y89" s="1" t="s">
        <v>1185</v>
      </c>
      <c r="Z89" s="1" t="s">
        <v>1356</v>
      </c>
      <c r="AA89" s="1" t="s">
        <v>1294</v>
      </c>
      <c r="AB89" s="1" t="s">
        <v>1294</v>
      </c>
      <c r="AC89" s="1" t="s">
        <v>1278</v>
      </c>
      <c r="AD89" s="1" t="s">
        <v>1565</v>
      </c>
      <c r="AE89" s="1" t="s">
        <v>1118</v>
      </c>
      <c r="AG89" s="1" t="s">
        <v>2561</v>
      </c>
    </row>
    <row r="90" spans="1:33" s="1" customFormat="1" ht="50.1" customHeight="1">
      <c r="A90" s="1" t="s">
        <v>40</v>
      </c>
      <c r="B90" s="1" t="s">
        <v>41</v>
      </c>
      <c r="C90" s="1" t="s">
        <v>39</v>
      </c>
      <c r="D90" s="1" t="s">
        <v>52</v>
      </c>
      <c r="E90" s="10" t="s">
        <v>244</v>
      </c>
      <c r="F90" s="1" t="s">
        <v>245</v>
      </c>
      <c r="H90" s="15">
        <v>197.12116418854794</v>
      </c>
      <c r="K90" s="1" t="s">
        <v>995</v>
      </c>
      <c r="L90" s="1" t="s">
        <v>1003</v>
      </c>
      <c r="M90" s="1" t="s">
        <v>997</v>
      </c>
      <c r="N90" s="1" t="s">
        <v>998</v>
      </c>
      <c r="O90" s="1" t="s">
        <v>1507</v>
      </c>
      <c r="P90" s="1" t="s">
        <v>1318</v>
      </c>
      <c r="Q90" s="1" t="s">
        <v>1306</v>
      </c>
      <c r="R90" s="1" t="s">
        <v>1307</v>
      </c>
      <c r="S90" s="1" t="s">
        <v>995</v>
      </c>
      <c r="T90" s="1" t="s">
        <v>1308</v>
      </c>
      <c r="U90" s="1">
        <v>24</v>
      </c>
      <c r="V90" s="1" t="s">
        <v>1566</v>
      </c>
      <c r="W90" s="1" t="s">
        <v>1150</v>
      </c>
      <c r="X90" s="1" t="s">
        <v>1150</v>
      </c>
      <c r="Y90" s="1" t="s">
        <v>1185</v>
      </c>
      <c r="Z90" s="1" t="s">
        <v>1058</v>
      </c>
      <c r="AA90" s="1" t="s">
        <v>1294</v>
      </c>
      <c r="AB90" s="1" t="s">
        <v>1294</v>
      </c>
      <c r="AC90" s="1" t="s">
        <v>1278</v>
      </c>
      <c r="AD90" s="1" t="s">
        <v>1567</v>
      </c>
      <c r="AE90" s="1" t="s">
        <v>1118</v>
      </c>
      <c r="AG90" s="1" t="s">
        <v>2561</v>
      </c>
    </row>
    <row r="91" spans="1:33" s="1" customFormat="1" ht="50.1" customHeight="1">
      <c r="A91" s="1" t="s">
        <v>40</v>
      </c>
      <c r="B91" s="1" t="s">
        <v>41</v>
      </c>
      <c r="C91" s="1" t="s">
        <v>39</v>
      </c>
      <c r="D91" s="1" t="s">
        <v>52</v>
      </c>
      <c r="E91" s="10" t="s">
        <v>246</v>
      </c>
      <c r="F91" s="1" t="s">
        <v>247</v>
      </c>
      <c r="H91" s="15">
        <v>183.96077190762415</v>
      </c>
      <c r="K91" s="1" t="s">
        <v>995</v>
      </c>
      <c r="L91" s="1" t="s">
        <v>1003</v>
      </c>
      <c r="M91" s="1" t="s">
        <v>1000</v>
      </c>
      <c r="N91" s="1" t="s">
        <v>998</v>
      </c>
      <c r="O91" s="1" t="s">
        <v>1510</v>
      </c>
      <c r="P91" s="1" t="s">
        <v>1318</v>
      </c>
      <c r="Q91" s="1" t="s">
        <v>1331</v>
      </c>
      <c r="R91" s="1" t="s">
        <v>1307</v>
      </c>
      <c r="S91" s="1" t="s">
        <v>995</v>
      </c>
      <c r="T91" s="1" t="s">
        <v>1308</v>
      </c>
      <c r="U91" s="1">
        <v>24</v>
      </c>
      <c r="V91" s="1" t="s">
        <v>1568</v>
      </c>
      <c r="W91" s="1" t="s">
        <v>1150</v>
      </c>
      <c r="X91" s="1" t="s">
        <v>1150</v>
      </c>
      <c r="Y91" s="1" t="s">
        <v>1185</v>
      </c>
      <c r="Z91" s="1" t="s">
        <v>1218</v>
      </c>
      <c r="AA91" s="1" t="s">
        <v>1294</v>
      </c>
      <c r="AB91" s="1" t="s">
        <v>1294</v>
      </c>
      <c r="AC91" s="1" t="s">
        <v>1278</v>
      </c>
      <c r="AD91" s="1" t="s">
        <v>1569</v>
      </c>
      <c r="AE91" s="1" t="s">
        <v>1118</v>
      </c>
      <c r="AG91" s="1" t="s">
        <v>2561</v>
      </c>
    </row>
    <row r="92" spans="1:33" s="1" customFormat="1" ht="50.1" customHeight="1">
      <c r="A92" s="1" t="s">
        <v>40</v>
      </c>
      <c r="B92" s="1" t="s">
        <v>41</v>
      </c>
      <c r="C92" s="1" t="s">
        <v>39</v>
      </c>
      <c r="D92" s="1" t="s">
        <v>52</v>
      </c>
      <c r="E92" s="10" t="s">
        <v>248</v>
      </c>
      <c r="F92" s="1" t="s">
        <v>249</v>
      </c>
      <c r="H92" s="15">
        <v>183.96077190762415</v>
      </c>
      <c r="K92" s="1" t="s">
        <v>995</v>
      </c>
      <c r="L92" s="1" t="s">
        <v>1003</v>
      </c>
      <c r="M92" s="1" t="s">
        <v>997</v>
      </c>
      <c r="N92" s="1" t="s">
        <v>998</v>
      </c>
      <c r="O92" s="1" t="s">
        <v>1510</v>
      </c>
      <c r="P92" s="1" t="s">
        <v>1318</v>
      </c>
      <c r="Q92" s="1" t="s">
        <v>1331</v>
      </c>
      <c r="R92" s="1" t="s">
        <v>1307</v>
      </c>
      <c r="S92" s="1" t="s">
        <v>995</v>
      </c>
      <c r="T92" s="1" t="s">
        <v>1308</v>
      </c>
      <c r="U92" s="1">
        <v>24</v>
      </c>
      <c r="V92" s="1" t="s">
        <v>1570</v>
      </c>
      <c r="W92" s="1" t="s">
        <v>1150</v>
      </c>
      <c r="X92" s="1" t="s">
        <v>1150</v>
      </c>
      <c r="Y92" s="1" t="s">
        <v>1185</v>
      </c>
      <c r="Z92" s="1" t="s">
        <v>1109</v>
      </c>
      <c r="AA92" s="1" t="s">
        <v>1294</v>
      </c>
      <c r="AB92" s="1" t="s">
        <v>1294</v>
      </c>
      <c r="AC92" s="1" t="s">
        <v>1278</v>
      </c>
      <c r="AD92" s="1" t="s">
        <v>1571</v>
      </c>
      <c r="AE92" s="1" t="s">
        <v>1118</v>
      </c>
      <c r="AG92" s="1" t="s">
        <v>2561</v>
      </c>
    </row>
    <row r="93" spans="1:33" s="1" customFormat="1" ht="50.1" customHeight="1">
      <c r="A93" s="1" t="s">
        <v>40</v>
      </c>
      <c r="B93" s="1" t="s">
        <v>41</v>
      </c>
      <c r="C93" s="1" t="s">
        <v>39</v>
      </c>
      <c r="D93" s="1" t="s">
        <v>52</v>
      </c>
      <c r="E93" s="10" t="s">
        <v>250</v>
      </c>
      <c r="F93" s="1" t="s">
        <v>251</v>
      </c>
      <c r="H93" s="15">
        <v>221.16418854792784</v>
      </c>
      <c r="K93" s="1" t="s">
        <v>995</v>
      </c>
      <c r="L93" s="1" t="s">
        <v>1003</v>
      </c>
      <c r="M93" s="1" t="s">
        <v>997</v>
      </c>
      <c r="N93" s="1" t="s">
        <v>998</v>
      </c>
      <c r="O93" s="1" t="s">
        <v>1514</v>
      </c>
      <c r="P93" s="1" t="s">
        <v>1318</v>
      </c>
      <c r="Q93" s="1" t="s">
        <v>1331</v>
      </c>
      <c r="R93" s="1" t="s">
        <v>1307</v>
      </c>
      <c r="S93" s="1" t="s">
        <v>995</v>
      </c>
      <c r="T93" s="1" t="s">
        <v>1308</v>
      </c>
      <c r="U93" s="1">
        <v>24</v>
      </c>
      <c r="V93" s="1" t="s">
        <v>1572</v>
      </c>
      <c r="W93" s="1" t="s">
        <v>1150</v>
      </c>
      <c r="X93" s="1" t="s">
        <v>1150</v>
      </c>
      <c r="Y93" s="1" t="s">
        <v>1185</v>
      </c>
      <c r="Z93" s="1" t="s">
        <v>1277</v>
      </c>
      <c r="AA93" s="1" t="s">
        <v>1294</v>
      </c>
      <c r="AB93" s="1" t="s">
        <v>1294</v>
      </c>
      <c r="AC93" s="1" t="s">
        <v>1278</v>
      </c>
      <c r="AD93" s="1" t="s">
        <v>1573</v>
      </c>
      <c r="AE93" s="1" t="s">
        <v>1118</v>
      </c>
      <c r="AG93" s="1" t="s">
        <v>2561</v>
      </c>
    </row>
    <row r="94" spans="1:33" s="1" customFormat="1" ht="50.1" customHeight="1">
      <c r="A94" s="1" t="s">
        <v>40</v>
      </c>
      <c r="B94" s="1" t="s">
        <v>41</v>
      </c>
      <c r="C94" s="1" t="s">
        <v>39</v>
      </c>
      <c r="D94" s="1" t="s">
        <v>52</v>
      </c>
      <c r="E94" s="10" t="s">
        <v>252</v>
      </c>
      <c r="F94" s="1" t="s">
        <v>253</v>
      </c>
      <c r="H94" s="15">
        <v>221.16418854792784</v>
      </c>
      <c r="K94" s="1" t="s">
        <v>995</v>
      </c>
      <c r="L94" s="1" t="s">
        <v>1003</v>
      </c>
      <c r="M94" s="1" t="s">
        <v>997</v>
      </c>
      <c r="N94" s="1" t="s">
        <v>998</v>
      </c>
      <c r="O94" s="1" t="s">
        <v>1514</v>
      </c>
      <c r="P94" s="1" t="s">
        <v>1318</v>
      </c>
      <c r="Q94" s="1" t="s">
        <v>1331</v>
      </c>
      <c r="R94" s="1" t="s">
        <v>1307</v>
      </c>
      <c r="S94" s="1" t="s">
        <v>995</v>
      </c>
      <c r="T94" s="1" t="s">
        <v>1308</v>
      </c>
      <c r="U94" s="1">
        <v>24</v>
      </c>
      <c r="V94" s="1" t="s">
        <v>1574</v>
      </c>
      <c r="W94" s="1" t="s">
        <v>1150</v>
      </c>
      <c r="X94" s="1" t="s">
        <v>1150</v>
      </c>
      <c r="Y94" s="1" t="s">
        <v>1185</v>
      </c>
      <c r="Z94" s="1" t="s">
        <v>1063</v>
      </c>
      <c r="AA94" s="1" t="s">
        <v>1294</v>
      </c>
      <c r="AB94" s="1" t="s">
        <v>1294</v>
      </c>
      <c r="AC94" s="1" t="s">
        <v>1278</v>
      </c>
      <c r="AD94" s="1" t="s">
        <v>1575</v>
      </c>
      <c r="AE94" s="1" t="s">
        <v>1118</v>
      </c>
      <c r="AG94" s="1" t="s">
        <v>2561</v>
      </c>
    </row>
    <row r="95" spans="1:33" s="1" customFormat="1" ht="50.1" customHeight="1">
      <c r="A95" s="1" t="s">
        <v>40</v>
      </c>
      <c r="B95" s="1" t="s">
        <v>41</v>
      </c>
      <c r="C95" s="1" t="s">
        <v>39</v>
      </c>
      <c r="D95" s="1" t="s">
        <v>52</v>
      </c>
      <c r="E95" s="10" t="s">
        <v>254</v>
      </c>
      <c r="F95" s="1" t="s">
        <v>255</v>
      </c>
      <c r="H95" s="15">
        <v>225.78298006959821</v>
      </c>
      <c r="K95" s="1" t="s">
        <v>995</v>
      </c>
      <c r="L95" s="1" t="s">
        <v>1003</v>
      </c>
      <c r="M95" s="1" t="s">
        <v>1000</v>
      </c>
      <c r="N95" s="1" t="s">
        <v>998</v>
      </c>
      <c r="O95" s="1" t="s">
        <v>1518</v>
      </c>
      <c r="P95" s="1" t="s">
        <v>1318</v>
      </c>
      <c r="Q95" s="1" t="s">
        <v>1312</v>
      </c>
      <c r="R95" s="1" t="s">
        <v>1307</v>
      </c>
      <c r="S95" s="1" t="s">
        <v>995</v>
      </c>
      <c r="T95" s="1" t="s">
        <v>1308</v>
      </c>
      <c r="U95" s="1">
        <v>24</v>
      </c>
      <c r="V95" s="1" t="s">
        <v>1576</v>
      </c>
      <c r="W95" s="1" t="s">
        <v>1150</v>
      </c>
      <c r="X95" s="1" t="s">
        <v>1150</v>
      </c>
      <c r="Y95" s="1" t="s">
        <v>1185</v>
      </c>
      <c r="Z95" s="1" t="s">
        <v>1466</v>
      </c>
      <c r="AA95" s="1" t="s">
        <v>1294</v>
      </c>
      <c r="AB95" s="1" t="s">
        <v>1294</v>
      </c>
      <c r="AC95" s="1" t="s">
        <v>1278</v>
      </c>
      <c r="AD95" s="1" t="s">
        <v>1467</v>
      </c>
      <c r="AE95" s="1" t="s">
        <v>1118</v>
      </c>
      <c r="AG95" s="1" t="s">
        <v>2561</v>
      </c>
    </row>
    <row r="96" spans="1:33" s="1" customFormat="1" ht="50.1" customHeight="1">
      <c r="A96" s="1" t="s">
        <v>40</v>
      </c>
      <c r="B96" s="1" t="s">
        <v>41</v>
      </c>
      <c r="C96" s="1" t="s">
        <v>39</v>
      </c>
      <c r="D96" s="1" t="s">
        <v>52</v>
      </c>
      <c r="E96" s="10" t="s">
        <v>256</v>
      </c>
      <c r="F96" s="1" t="s">
        <v>257</v>
      </c>
      <c r="H96" s="15">
        <v>225.78298006959821</v>
      </c>
      <c r="K96" s="1" t="s">
        <v>995</v>
      </c>
      <c r="L96" s="1" t="s">
        <v>1003</v>
      </c>
      <c r="M96" s="1" t="s">
        <v>997</v>
      </c>
      <c r="N96" s="1" t="s">
        <v>998</v>
      </c>
      <c r="O96" s="1" t="s">
        <v>1518</v>
      </c>
      <c r="P96" s="1" t="s">
        <v>1318</v>
      </c>
      <c r="Q96" s="1" t="s">
        <v>1312</v>
      </c>
      <c r="R96" s="1" t="s">
        <v>1307</v>
      </c>
      <c r="S96" s="1" t="s">
        <v>995</v>
      </c>
      <c r="T96" s="1" t="s">
        <v>1308</v>
      </c>
      <c r="U96" s="1">
        <v>24</v>
      </c>
      <c r="V96" s="1" t="s">
        <v>1577</v>
      </c>
      <c r="W96" s="1" t="s">
        <v>1150</v>
      </c>
      <c r="X96" s="1" t="s">
        <v>1150</v>
      </c>
      <c r="Y96" s="1" t="s">
        <v>1185</v>
      </c>
      <c r="Z96" s="1" t="s">
        <v>1206</v>
      </c>
      <c r="AA96" s="1" t="s">
        <v>1294</v>
      </c>
      <c r="AB96" s="1" t="s">
        <v>1294</v>
      </c>
      <c r="AC96" s="1" t="s">
        <v>1278</v>
      </c>
      <c r="AD96" s="1" t="s">
        <v>1470</v>
      </c>
      <c r="AE96" s="1" t="s">
        <v>1118</v>
      </c>
      <c r="AG96" s="1" t="s">
        <v>2561</v>
      </c>
    </row>
    <row r="97" spans="1:33" s="1" customFormat="1" ht="50.1" customHeight="1">
      <c r="A97" s="1" t="s">
        <v>40</v>
      </c>
      <c r="B97" s="1" t="s">
        <v>41</v>
      </c>
      <c r="C97" s="1" t="s">
        <v>39</v>
      </c>
      <c r="D97" s="1" t="s">
        <v>52</v>
      </c>
      <c r="E97" s="10" t="s">
        <v>258</v>
      </c>
      <c r="F97" s="1" t="s">
        <v>259</v>
      </c>
      <c r="H97" s="15">
        <v>259.63302752293578</v>
      </c>
      <c r="K97" s="1" t="s">
        <v>995</v>
      </c>
      <c r="L97" s="1" t="s">
        <v>1003</v>
      </c>
      <c r="M97" s="1" t="s">
        <v>997</v>
      </c>
      <c r="N97" s="1" t="s">
        <v>998</v>
      </c>
      <c r="O97" s="1" t="s">
        <v>1522</v>
      </c>
      <c r="P97" s="1" t="s">
        <v>1318</v>
      </c>
      <c r="Q97" s="1" t="s">
        <v>1312</v>
      </c>
      <c r="R97" s="1" t="s">
        <v>1307</v>
      </c>
      <c r="S97" s="1" t="s">
        <v>995</v>
      </c>
      <c r="T97" s="1" t="s">
        <v>1308</v>
      </c>
      <c r="U97" s="1">
        <v>24</v>
      </c>
      <c r="V97" s="1" t="s">
        <v>1578</v>
      </c>
      <c r="W97" s="1" t="s">
        <v>1150</v>
      </c>
      <c r="X97" s="1" t="s">
        <v>1150</v>
      </c>
      <c r="Y97" s="1" t="s">
        <v>1185</v>
      </c>
      <c r="Z97" s="1" t="s">
        <v>1356</v>
      </c>
      <c r="AA97" s="1" t="s">
        <v>1294</v>
      </c>
      <c r="AB97" s="1" t="s">
        <v>1294</v>
      </c>
      <c r="AC97" s="1" t="s">
        <v>1278</v>
      </c>
      <c r="AD97" s="1" t="s">
        <v>1565</v>
      </c>
      <c r="AE97" s="1" t="s">
        <v>1118</v>
      </c>
      <c r="AG97" s="1" t="s">
        <v>2561</v>
      </c>
    </row>
    <row r="98" spans="1:33" s="1" customFormat="1" ht="50.1" customHeight="1">
      <c r="A98" s="1" t="s">
        <v>40</v>
      </c>
      <c r="B98" s="1" t="s">
        <v>41</v>
      </c>
      <c r="C98" s="1" t="s">
        <v>39</v>
      </c>
      <c r="D98" s="1" t="s">
        <v>52</v>
      </c>
      <c r="E98" s="10" t="s">
        <v>260</v>
      </c>
      <c r="F98" s="1" t="s">
        <v>261</v>
      </c>
      <c r="H98" s="15">
        <v>259.63302752293578</v>
      </c>
      <c r="K98" s="1" t="s">
        <v>995</v>
      </c>
      <c r="L98" s="1" t="s">
        <v>1003</v>
      </c>
      <c r="M98" s="1" t="s">
        <v>997</v>
      </c>
      <c r="N98" s="1" t="s">
        <v>998</v>
      </c>
      <c r="O98" s="1" t="s">
        <v>1522</v>
      </c>
      <c r="P98" s="1" t="s">
        <v>1318</v>
      </c>
      <c r="Q98" s="1" t="s">
        <v>1312</v>
      </c>
      <c r="R98" s="1" t="s">
        <v>1307</v>
      </c>
      <c r="S98" s="1" t="s">
        <v>995</v>
      </c>
      <c r="T98" s="1" t="s">
        <v>1308</v>
      </c>
      <c r="U98" s="1">
        <v>24</v>
      </c>
      <c r="V98" s="1" t="s">
        <v>1579</v>
      </c>
      <c r="W98" s="1" t="s">
        <v>1150</v>
      </c>
      <c r="X98" s="1" t="s">
        <v>1150</v>
      </c>
      <c r="Y98" s="1" t="s">
        <v>1185</v>
      </c>
      <c r="Z98" s="1" t="s">
        <v>1206</v>
      </c>
      <c r="AA98" s="1" t="s">
        <v>1294</v>
      </c>
      <c r="AB98" s="1" t="s">
        <v>1294</v>
      </c>
      <c r="AC98" s="1" t="s">
        <v>1278</v>
      </c>
      <c r="AD98" s="1" t="s">
        <v>1470</v>
      </c>
      <c r="AE98" s="1" t="s">
        <v>1118</v>
      </c>
      <c r="AG98" s="1" t="s">
        <v>2561</v>
      </c>
    </row>
    <row r="99" spans="1:33" s="1" customFormat="1" ht="50.1" customHeight="1">
      <c r="A99" s="1" t="s">
        <v>40</v>
      </c>
      <c r="B99" s="1" t="s">
        <v>41</v>
      </c>
      <c r="C99" s="1" t="s">
        <v>39</v>
      </c>
      <c r="D99" s="1" t="s">
        <v>52</v>
      </c>
      <c r="E99" s="10" t="s">
        <v>262</v>
      </c>
      <c r="F99" s="1" t="s">
        <v>263</v>
      </c>
      <c r="H99" s="15">
        <v>259.19012970578933</v>
      </c>
      <c r="K99" s="1" t="s">
        <v>995</v>
      </c>
      <c r="L99" s="1" t="s">
        <v>1003</v>
      </c>
      <c r="M99" s="1" t="s">
        <v>997</v>
      </c>
      <c r="N99" s="1" t="s">
        <v>998</v>
      </c>
      <c r="O99" s="1" t="s">
        <v>1580</v>
      </c>
      <c r="P99" s="1" t="s">
        <v>1305</v>
      </c>
      <c r="Q99" s="1" t="s">
        <v>1321</v>
      </c>
      <c r="R99" s="1" t="s">
        <v>1328</v>
      </c>
      <c r="S99" s="1" t="s">
        <v>995</v>
      </c>
      <c r="T99" s="1" t="s">
        <v>1308</v>
      </c>
      <c r="U99" s="1">
        <v>24</v>
      </c>
      <c r="V99" s="1" t="s">
        <v>1581</v>
      </c>
      <c r="W99" s="1" t="s">
        <v>1045</v>
      </c>
      <c r="X99" s="1" t="s">
        <v>1582</v>
      </c>
      <c r="Y99" s="1" t="s">
        <v>1185</v>
      </c>
      <c r="Z99" s="1" t="s">
        <v>1153</v>
      </c>
      <c r="AA99" s="1" t="s">
        <v>1287</v>
      </c>
      <c r="AB99" s="1" t="s">
        <v>1124</v>
      </c>
      <c r="AC99" s="1" t="s">
        <v>1019</v>
      </c>
      <c r="AD99" s="1" t="s">
        <v>1154</v>
      </c>
      <c r="AE99" s="1" t="s">
        <v>1035</v>
      </c>
      <c r="AF99" s="1" t="s">
        <v>1023</v>
      </c>
      <c r="AG99" s="1" t="s">
        <v>2561</v>
      </c>
    </row>
    <row r="100" spans="1:33" s="1" customFormat="1" ht="50.1" customHeight="1">
      <c r="A100" s="1" t="s">
        <v>40</v>
      </c>
      <c r="B100" s="1" t="s">
        <v>41</v>
      </c>
      <c r="C100" s="1" t="s">
        <v>39</v>
      </c>
      <c r="D100" s="1" t="s">
        <v>52</v>
      </c>
      <c r="E100" s="10" t="s">
        <v>264</v>
      </c>
      <c r="F100" s="1" t="s">
        <v>265</v>
      </c>
      <c r="H100" s="15">
        <v>298.10186649794372</v>
      </c>
      <c r="K100" s="1" t="s">
        <v>995</v>
      </c>
      <c r="L100" s="1" t="s">
        <v>1003</v>
      </c>
      <c r="M100" s="1" t="s">
        <v>997</v>
      </c>
      <c r="N100" s="1" t="s">
        <v>998</v>
      </c>
      <c r="O100" s="1" t="s">
        <v>1583</v>
      </c>
      <c r="P100" s="1" t="s">
        <v>1305</v>
      </c>
      <c r="Q100" s="1" t="s">
        <v>1321</v>
      </c>
      <c r="R100" s="1" t="s">
        <v>1328</v>
      </c>
      <c r="S100" s="1" t="s">
        <v>995</v>
      </c>
      <c r="T100" s="1" t="s">
        <v>1308</v>
      </c>
      <c r="U100" s="1">
        <v>24</v>
      </c>
      <c r="V100" s="1" t="s">
        <v>1584</v>
      </c>
      <c r="W100" s="1" t="s">
        <v>1299</v>
      </c>
      <c r="X100" s="1" t="s">
        <v>1248</v>
      </c>
      <c r="Y100" s="1" t="s">
        <v>1006</v>
      </c>
      <c r="Z100" s="1" t="s">
        <v>1190</v>
      </c>
      <c r="AA100" s="1" t="s">
        <v>1092</v>
      </c>
      <c r="AB100" s="1" t="s">
        <v>1027</v>
      </c>
      <c r="AC100" s="1" t="s">
        <v>1202</v>
      </c>
      <c r="AD100" s="1" t="s">
        <v>1585</v>
      </c>
      <c r="AE100" s="1" t="s">
        <v>1175</v>
      </c>
      <c r="AF100" s="1" t="s">
        <v>1023</v>
      </c>
      <c r="AG100" s="1" t="s">
        <v>2561</v>
      </c>
    </row>
    <row r="101" spans="1:33" s="1" customFormat="1" ht="50.1" customHeight="1">
      <c r="A101" s="1" t="s">
        <v>40</v>
      </c>
      <c r="B101" s="1" t="s">
        <v>41</v>
      </c>
      <c r="C101" s="1" t="s">
        <v>39</v>
      </c>
      <c r="D101" s="1" t="s">
        <v>52</v>
      </c>
      <c r="E101" s="10" t="s">
        <v>266</v>
      </c>
      <c r="F101" s="1" t="s">
        <v>267</v>
      </c>
      <c r="H101" s="15">
        <v>270.23093957608347</v>
      </c>
      <c r="I101" s="1" t="s">
        <v>270</v>
      </c>
      <c r="J101" s="1">
        <v>311325222</v>
      </c>
      <c r="K101" s="1" t="s">
        <v>1005</v>
      </c>
      <c r="L101" s="1" t="s">
        <v>1003</v>
      </c>
      <c r="M101" s="1" t="s">
        <v>999</v>
      </c>
      <c r="N101" s="1" t="s">
        <v>998</v>
      </c>
      <c r="O101" s="1" t="s">
        <v>1586</v>
      </c>
      <c r="P101" s="1" t="s">
        <v>1305</v>
      </c>
      <c r="Q101" s="1" t="s">
        <v>1306</v>
      </c>
      <c r="R101" s="1" t="s">
        <v>1328</v>
      </c>
      <c r="S101" s="1" t="s">
        <v>995</v>
      </c>
      <c r="T101" s="1" t="s">
        <v>1308</v>
      </c>
      <c r="U101" s="1">
        <v>24</v>
      </c>
      <c r="V101" s="1" t="s">
        <v>1587</v>
      </c>
      <c r="W101" s="1" t="s">
        <v>1045</v>
      </c>
      <c r="X101" s="1" t="s">
        <v>1582</v>
      </c>
      <c r="Y101" s="1" t="s">
        <v>1185</v>
      </c>
      <c r="Z101" s="1" t="s">
        <v>1588</v>
      </c>
      <c r="AA101" s="1" t="s">
        <v>1287</v>
      </c>
      <c r="AB101" s="1" t="s">
        <v>1124</v>
      </c>
      <c r="AC101" s="1" t="s">
        <v>1019</v>
      </c>
      <c r="AD101" s="1" t="s">
        <v>1589</v>
      </c>
      <c r="AE101" s="1" t="s">
        <v>1035</v>
      </c>
      <c r="AF101" s="1" t="s">
        <v>1023</v>
      </c>
      <c r="AG101" s="1" t="s">
        <v>2561</v>
      </c>
    </row>
    <row r="102" spans="1:33" s="1" customFormat="1" ht="50.1" customHeight="1">
      <c r="A102" s="1" t="s">
        <v>40</v>
      </c>
      <c r="B102" s="1" t="s">
        <v>41</v>
      </c>
      <c r="C102" s="1" t="s">
        <v>39</v>
      </c>
      <c r="D102" s="1" t="s">
        <v>52</v>
      </c>
      <c r="E102" s="10" t="s">
        <v>268</v>
      </c>
      <c r="F102" s="1" t="s">
        <v>269</v>
      </c>
      <c r="H102" s="15">
        <v>280.13286934514394</v>
      </c>
      <c r="I102" s="1" t="s">
        <v>270</v>
      </c>
      <c r="J102" s="1">
        <v>311325222</v>
      </c>
      <c r="K102" s="1" t="s">
        <v>1005</v>
      </c>
      <c r="L102" s="1" t="s">
        <v>1003</v>
      </c>
      <c r="M102" s="1" t="s">
        <v>997</v>
      </c>
      <c r="N102" s="1" t="s">
        <v>998</v>
      </c>
      <c r="O102" s="1" t="s">
        <v>1586</v>
      </c>
      <c r="P102" s="1" t="s">
        <v>1305</v>
      </c>
      <c r="Q102" s="1" t="s">
        <v>1306</v>
      </c>
      <c r="R102" s="1" t="s">
        <v>1328</v>
      </c>
      <c r="S102" s="1" t="s">
        <v>995</v>
      </c>
      <c r="T102" s="1" t="s">
        <v>1308</v>
      </c>
      <c r="U102" s="1">
        <v>24</v>
      </c>
      <c r="V102" s="1" t="s">
        <v>1590</v>
      </c>
      <c r="W102" s="1" t="s">
        <v>1045</v>
      </c>
      <c r="X102" s="1" t="s">
        <v>1582</v>
      </c>
      <c r="Y102" s="1" t="s">
        <v>1185</v>
      </c>
      <c r="Z102" s="1" t="s">
        <v>1591</v>
      </c>
      <c r="AA102" s="1" t="s">
        <v>1287</v>
      </c>
      <c r="AB102" s="1" t="s">
        <v>1124</v>
      </c>
      <c r="AC102" s="1" t="s">
        <v>1019</v>
      </c>
      <c r="AD102" s="1" t="s">
        <v>1592</v>
      </c>
      <c r="AE102" s="1" t="s">
        <v>1035</v>
      </c>
      <c r="AF102" s="1" t="s">
        <v>1023</v>
      </c>
      <c r="AG102" s="1" t="s">
        <v>2561</v>
      </c>
    </row>
    <row r="103" spans="1:33" s="1" customFormat="1" ht="50.1" customHeight="1">
      <c r="A103" s="1" t="s">
        <v>40</v>
      </c>
      <c r="B103" s="1" t="s">
        <v>41</v>
      </c>
      <c r="C103" s="1" t="s">
        <v>39</v>
      </c>
      <c r="D103" s="1" t="s">
        <v>52</v>
      </c>
      <c r="E103" s="10" t="s">
        <v>270</v>
      </c>
      <c r="F103" s="1" t="s">
        <v>271</v>
      </c>
      <c r="H103" s="15">
        <v>255.04587155963301</v>
      </c>
      <c r="K103" s="1" t="s">
        <v>995</v>
      </c>
      <c r="L103" s="1" t="s">
        <v>1003</v>
      </c>
      <c r="M103" s="1" t="s">
        <v>999</v>
      </c>
      <c r="N103" s="1" t="s">
        <v>998</v>
      </c>
      <c r="O103" s="1" t="s">
        <v>1593</v>
      </c>
      <c r="P103" s="1" t="s">
        <v>1305</v>
      </c>
      <c r="Q103" s="1" t="s">
        <v>1306</v>
      </c>
      <c r="R103" s="1" t="s">
        <v>1328</v>
      </c>
      <c r="S103" s="1" t="s">
        <v>995</v>
      </c>
      <c r="T103" s="1" t="s">
        <v>1308</v>
      </c>
      <c r="U103" s="1">
        <v>24</v>
      </c>
      <c r="V103" s="1" t="s">
        <v>1594</v>
      </c>
      <c r="W103" s="1" t="s">
        <v>1045</v>
      </c>
      <c r="X103" s="1" t="s">
        <v>1582</v>
      </c>
      <c r="Y103" s="1" t="s">
        <v>1185</v>
      </c>
      <c r="Z103" s="1" t="s">
        <v>1153</v>
      </c>
      <c r="AA103" s="1" t="s">
        <v>1287</v>
      </c>
      <c r="AB103" s="1" t="s">
        <v>1124</v>
      </c>
      <c r="AC103" s="1" t="s">
        <v>1019</v>
      </c>
      <c r="AD103" s="1" t="s">
        <v>1154</v>
      </c>
      <c r="AE103" s="1" t="s">
        <v>1035</v>
      </c>
      <c r="AF103" s="1" t="s">
        <v>1023</v>
      </c>
      <c r="AG103" s="1" t="s">
        <v>2561</v>
      </c>
    </row>
    <row r="104" spans="1:33" s="1" customFormat="1" ht="50.1" customHeight="1">
      <c r="A104" s="1" t="s">
        <v>40</v>
      </c>
      <c r="B104" s="1" t="s">
        <v>41</v>
      </c>
      <c r="C104" s="1" t="s">
        <v>39</v>
      </c>
      <c r="D104" s="1" t="s">
        <v>52</v>
      </c>
      <c r="E104" s="10" t="s">
        <v>272</v>
      </c>
      <c r="F104" s="1" t="s">
        <v>273</v>
      </c>
      <c r="H104" s="15">
        <v>293.26162606770009</v>
      </c>
      <c r="K104" s="1" t="s">
        <v>995</v>
      </c>
      <c r="L104" s="1" t="s">
        <v>1003</v>
      </c>
      <c r="M104" s="1" t="s">
        <v>997</v>
      </c>
      <c r="N104" s="1" t="s">
        <v>998</v>
      </c>
      <c r="O104" s="1" t="s">
        <v>1595</v>
      </c>
      <c r="P104" s="1" t="s">
        <v>1305</v>
      </c>
      <c r="Q104" s="1" t="s">
        <v>1306</v>
      </c>
      <c r="R104" s="1" t="s">
        <v>1328</v>
      </c>
      <c r="S104" s="1" t="s">
        <v>995</v>
      </c>
      <c r="T104" s="1" t="s">
        <v>1308</v>
      </c>
      <c r="U104" s="1">
        <v>24</v>
      </c>
      <c r="V104" s="1" t="s">
        <v>1596</v>
      </c>
      <c r="W104" s="1" t="s">
        <v>1299</v>
      </c>
      <c r="X104" s="1" t="s">
        <v>1248</v>
      </c>
      <c r="Y104" s="1" t="s">
        <v>1006</v>
      </c>
      <c r="Z104" s="1" t="s">
        <v>1597</v>
      </c>
      <c r="AA104" s="1" t="s">
        <v>1092</v>
      </c>
      <c r="AB104" s="1" t="s">
        <v>1027</v>
      </c>
      <c r="AC104" s="1" t="s">
        <v>1202</v>
      </c>
      <c r="AD104" s="1" t="s">
        <v>1598</v>
      </c>
      <c r="AE104" s="1" t="s">
        <v>1175</v>
      </c>
      <c r="AF104" s="1" t="s">
        <v>1023</v>
      </c>
      <c r="AG104" s="1" t="s">
        <v>2561</v>
      </c>
    </row>
    <row r="105" spans="1:33" s="1" customFormat="1" ht="50.1" customHeight="1">
      <c r="A105" s="1" t="s">
        <v>40</v>
      </c>
      <c r="B105" s="1" t="s">
        <v>41</v>
      </c>
      <c r="C105" s="1" t="s">
        <v>39</v>
      </c>
      <c r="D105" s="1" t="s">
        <v>52</v>
      </c>
      <c r="E105" s="10" t="s">
        <v>274</v>
      </c>
      <c r="F105" s="1" t="s">
        <v>275</v>
      </c>
      <c r="H105" s="15">
        <v>326.13097121164191</v>
      </c>
      <c r="K105" s="1" t="s">
        <v>995</v>
      </c>
      <c r="L105" s="1" t="s">
        <v>1003</v>
      </c>
      <c r="M105" s="1" t="s">
        <v>999</v>
      </c>
      <c r="N105" s="1" t="s">
        <v>998</v>
      </c>
      <c r="O105" s="1" t="s">
        <v>1599</v>
      </c>
      <c r="P105" s="1" t="s">
        <v>1305</v>
      </c>
      <c r="Q105" s="1" t="s">
        <v>1331</v>
      </c>
      <c r="R105" s="1" t="s">
        <v>1328</v>
      </c>
      <c r="S105" s="1" t="s">
        <v>995</v>
      </c>
      <c r="T105" s="1" t="s">
        <v>1308</v>
      </c>
      <c r="U105" s="1">
        <v>24</v>
      </c>
      <c r="V105" s="1" t="s">
        <v>1600</v>
      </c>
      <c r="W105" s="1" t="s">
        <v>1045</v>
      </c>
      <c r="X105" s="1" t="s">
        <v>1582</v>
      </c>
      <c r="Y105" s="1" t="s">
        <v>1185</v>
      </c>
      <c r="Z105" s="1" t="s">
        <v>1181</v>
      </c>
      <c r="AA105" s="1" t="s">
        <v>1287</v>
      </c>
      <c r="AB105" s="1" t="s">
        <v>1124</v>
      </c>
      <c r="AC105" s="1" t="s">
        <v>1019</v>
      </c>
      <c r="AD105" s="1" t="s">
        <v>1274</v>
      </c>
      <c r="AE105" s="1" t="s">
        <v>1035</v>
      </c>
      <c r="AF105" s="1" t="s">
        <v>1023</v>
      </c>
      <c r="AG105" s="1" t="s">
        <v>2561</v>
      </c>
    </row>
    <row r="106" spans="1:33" s="1" customFormat="1" ht="50.1" customHeight="1">
      <c r="A106" s="1" t="s">
        <v>40</v>
      </c>
      <c r="B106" s="1" t="s">
        <v>41</v>
      </c>
      <c r="C106" s="1" t="s">
        <v>39</v>
      </c>
      <c r="D106" s="1" t="s">
        <v>52</v>
      </c>
      <c r="E106" s="10" t="s">
        <v>276</v>
      </c>
      <c r="F106" s="1" t="s">
        <v>277</v>
      </c>
      <c r="H106" s="15">
        <v>375.00790888959193</v>
      </c>
      <c r="K106" s="1" t="s">
        <v>995</v>
      </c>
      <c r="L106" s="1" t="s">
        <v>1003</v>
      </c>
      <c r="M106" s="1" t="s">
        <v>997</v>
      </c>
      <c r="N106" s="1" t="s">
        <v>998</v>
      </c>
      <c r="O106" s="1" t="s">
        <v>1601</v>
      </c>
      <c r="P106" s="1" t="s">
        <v>1305</v>
      </c>
      <c r="Q106" s="1" t="s">
        <v>1331</v>
      </c>
      <c r="R106" s="1" t="s">
        <v>1328</v>
      </c>
      <c r="S106" s="1" t="s">
        <v>995</v>
      </c>
      <c r="T106" s="1" t="s">
        <v>1308</v>
      </c>
      <c r="U106" s="1">
        <v>24</v>
      </c>
      <c r="V106" s="1" t="s">
        <v>1602</v>
      </c>
      <c r="W106" s="1" t="s">
        <v>1299</v>
      </c>
      <c r="X106" s="1" t="s">
        <v>1248</v>
      </c>
      <c r="Y106" s="1" t="s">
        <v>1006</v>
      </c>
      <c r="Z106" s="1" t="s">
        <v>1603</v>
      </c>
      <c r="AA106" s="1" t="s">
        <v>1092</v>
      </c>
      <c r="AB106" s="1" t="s">
        <v>1027</v>
      </c>
      <c r="AC106" s="1" t="s">
        <v>1202</v>
      </c>
      <c r="AD106" s="1" t="s">
        <v>1407</v>
      </c>
      <c r="AE106" s="1" t="s">
        <v>1175</v>
      </c>
      <c r="AF106" s="1" t="s">
        <v>1023</v>
      </c>
      <c r="AG106" s="1" t="s">
        <v>2561</v>
      </c>
    </row>
    <row r="107" spans="1:33" s="1" customFormat="1" ht="50.1" customHeight="1">
      <c r="A107" s="1" t="s">
        <v>40</v>
      </c>
      <c r="B107" s="1" t="s">
        <v>41</v>
      </c>
      <c r="C107" s="1" t="s">
        <v>39</v>
      </c>
      <c r="D107" s="1" t="s">
        <v>52</v>
      </c>
      <c r="E107" s="10" t="s">
        <v>278</v>
      </c>
      <c r="F107" s="1" t="s">
        <v>279</v>
      </c>
      <c r="H107" s="15">
        <v>259.19012970578933</v>
      </c>
      <c r="K107" s="1" t="s">
        <v>995</v>
      </c>
      <c r="L107" s="1" t="s">
        <v>1003</v>
      </c>
      <c r="M107" s="1" t="s">
        <v>1000</v>
      </c>
      <c r="N107" s="1" t="s">
        <v>998</v>
      </c>
      <c r="O107" s="1" t="s">
        <v>1580</v>
      </c>
      <c r="P107" s="1" t="s">
        <v>1314</v>
      </c>
      <c r="Q107" s="1" t="s">
        <v>1321</v>
      </c>
      <c r="R107" s="1" t="s">
        <v>1328</v>
      </c>
      <c r="S107" s="1" t="s">
        <v>995</v>
      </c>
      <c r="T107" s="1" t="s">
        <v>1308</v>
      </c>
      <c r="U107" s="1">
        <v>24</v>
      </c>
      <c r="V107" s="1" t="s">
        <v>1604</v>
      </c>
      <c r="W107" s="1" t="s">
        <v>1150</v>
      </c>
      <c r="X107" s="1" t="s">
        <v>1150</v>
      </c>
      <c r="Y107" s="1" t="s">
        <v>1185</v>
      </c>
      <c r="Z107" s="1" t="s">
        <v>1605</v>
      </c>
      <c r="AA107" s="1" t="s">
        <v>1294</v>
      </c>
      <c r="AB107" s="1" t="s">
        <v>1294</v>
      </c>
      <c r="AC107" s="1" t="s">
        <v>1278</v>
      </c>
      <c r="AD107" s="1" t="s">
        <v>1606</v>
      </c>
      <c r="AE107" s="1" t="s">
        <v>1118</v>
      </c>
      <c r="AG107" s="1" t="s">
        <v>2561</v>
      </c>
    </row>
    <row r="108" spans="1:33" s="1" customFormat="1" ht="50.1" customHeight="1">
      <c r="A108" s="1" t="s">
        <v>40</v>
      </c>
      <c r="B108" s="1" t="s">
        <v>41</v>
      </c>
      <c r="C108" s="1" t="s">
        <v>39</v>
      </c>
      <c r="D108" s="1" t="s">
        <v>52</v>
      </c>
      <c r="E108" s="10" t="s">
        <v>280</v>
      </c>
      <c r="F108" s="1" t="s">
        <v>281</v>
      </c>
      <c r="H108" s="15">
        <v>270.23093957608347</v>
      </c>
      <c r="I108" s="1" t="s">
        <v>284</v>
      </c>
      <c r="J108" s="1">
        <v>311325238</v>
      </c>
      <c r="K108" s="1" t="s">
        <v>1005</v>
      </c>
      <c r="L108" s="1" t="s">
        <v>1003</v>
      </c>
      <c r="M108" s="1" t="s">
        <v>999</v>
      </c>
      <c r="N108" s="1" t="s">
        <v>998</v>
      </c>
      <c r="O108" s="1" t="s">
        <v>1586</v>
      </c>
      <c r="P108" s="1" t="s">
        <v>1314</v>
      </c>
      <c r="Q108" s="1" t="s">
        <v>1306</v>
      </c>
      <c r="R108" s="1" t="s">
        <v>1328</v>
      </c>
      <c r="S108" s="1" t="s">
        <v>995</v>
      </c>
      <c r="T108" s="1" t="s">
        <v>1308</v>
      </c>
      <c r="U108" s="1">
        <v>24</v>
      </c>
      <c r="V108" s="1" t="s">
        <v>1607</v>
      </c>
      <c r="W108" s="1" t="s">
        <v>1166</v>
      </c>
      <c r="X108" s="1" t="s">
        <v>1166</v>
      </c>
      <c r="Y108" s="1" t="s">
        <v>1608</v>
      </c>
      <c r="Z108" s="1" t="s">
        <v>1609</v>
      </c>
      <c r="AA108" s="1" t="s">
        <v>1287</v>
      </c>
      <c r="AB108" s="1" t="s">
        <v>1124</v>
      </c>
      <c r="AC108" s="1" t="s">
        <v>1019</v>
      </c>
      <c r="AD108" s="1" t="s">
        <v>1610</v>
      </c>
      <c r="AE108" s="1" t="s">
        <v>1010</v>
      </c>
      <c r="AF108" s="1" t="s">
        <v>1023</v>
      </c>
      <c r="AG108" s="1" t="s">
        <v>2561</v>
      </c>
    </row>
    <row r="109" spans="1:33" s="1" customFormat="1" ht="50.1" customHeight="1">
      <c r="A109" s="1" t="s">
        <v>40</v>
      </c>
      <c r="B109" s="1" t="s">
        <v>41</v>
      </c>
      <c r="C109" s="1" t="s">
        <v>39</v>
      </c>
      <c r="D109" s="1" t="s">
        <v>52</v>
      </c>
      <c r="E109" s="10" t="s">
        <v>282</v>
      </c>
      <c r="F109" s="1" t="s">
        <v>283</v>
      </c>
      <c r="H109" s="15">
        <v>280.13286934514394</v>
      </c>
      <c r="I109" s="1" t="s">
        <v>284</v>
      </c>
      <c r="J109" s="1">
        <v>311325238</v>
      </c>
      <c r="K109" s="1" t="s">
        <v>1005</v>
      </c>
      <c r="L109" s="1" t="s">
        <v>1003</v>
      </c>
      <c r="M109" s="1" t="s">
        <v>999</v>
      </c>
      <c r="N109" s="1" t="s">
        <v>998</v>
      </c>
      <c r="O109" s="1" t="s">
        <v>1586</v>
      </c>
      <c r="P109" s="1" t="s">
        <v>1314</v>
      </c>
      <c r="Q109" s="1" t="s">
        <v>1306</v>
      </c>
      <c r="R109" s="1" t="s">
        <v>1328</v>
      </c>
      <c r="S109" s="1" t="s">
        <v>995</v>
      </c>
      <c r="T109" s="1" t="s">
        <v>1308</v>
      </c>
      <c r="U109" s="1">
        <v>24</v>
      </c>
      <c r="V109" s="1" t="s">
        <v>1611</v>
      </c>
      <c r="W109" s="1" t="s">
        <v>1166</v>
      </c>
      <c r="X109" s="1" t="s">
        <v>1166</v>
      </c>
      <c r="Y109" s="1" t="s">
        <v>1608</v>
      </c>
      <c r="Z109" s="1" t="s">
        <v>1397</v>
      </c>
      <c r="AA109" s="1" t="s">
        <v>1287</v>
      </c>
      <c r="AB109" s="1" t="s">
        <v>1124</v>
      </c>
      <c r="AC109" s="1" t="s">
        <v>1019</v>
      </c>
      <c r="AD109" s="1" t="s">
        <v>1612</v>
      </c>
      <c r="AE109" s="1" t="s">
        <v>1010</v>
      </c>
      <c r="AF109" s="1" t="s">
        <v>1023</v>
      </c>
      <c r="AG109" s="1" t="s">
        <v>2561</v>
      </c>
    </row>
    <row r="110" spans="1:33" s="1" customFormat="1" ht="50.1" customHeight="1">
      <c r="A110" s="1" t="s">
        <v>40</v>
      </c>
      <c r="B110" s="1" t="s">
        <v>41</v>
      </c>
      <c r="C110" s="1" t="s">
        <v>39</v>
      </c>
      <c r="D110" s="1" t="s">
        <v>52</v>
      </c>
      <c r="E110" s="10" t="s">
        <v>284</v>
      </c>
      <c r="F110" s="1" t="s">
        <v>285</v>
      </c>
      <c r="H110" s="15">
        <v>255.04587155963301</v>
      </c>
      <c r="K110" s="1" t="s">
        <v>995</v>
      </c>
      <c r="L110" s="1" t="s">
        <v>1003</v>
      </c>
      <c r="M110" s="1" t="s">
        <v>999</v>
      </c>
      <c r="N110" s="1" t="s">
        <v>998</v>
      </c>
      <c r="O110" s="1" t="s">
        <v>1593</v>
      </c>
      <c r="P110" s="1" t="s">
        <v>1314</v>
      </c>
      <c r="Q110" s="1" t="s">
        <v>1306</v>
      </c>
      <c r="R110" s="1" t="s">
        <v>1328</v>
      </c>
      <c r="S110" s="1" t="s">
        <v>995</v>
      </c>
      <c r="T110" s="1" t="s">
        <v>1308</v>
      </c>
      <c r="U110" s="1">
        <v>24</v>
      </c>
      <c r="V110" s="1" t="s">
        <v>1613</v>
      </c>
      <c r="W110" s="1" t="s">
        <v>1150</v>
      </c>
      <c r="X110" s="1" t="s">
        <v>1150</v>
      </c>
      <c r="Y110" s="1" t="s">
        <v>1185</v>
      </c>
      <c r="Z110" s="1" t="s">
        <v>1605</v>
      </c>
      <c r="AA110" s="1" t="s">
        <v>1294</v>
      </c>
      <c r="AB110" s="1" t="s">
        <v>1294</v>
      </c>
      <c r="AC110" s="1" t="s">
        <v>1278</v>
      </c>
      <c r="AD110" s="1" t="s">
        <v>1606</v>
      </c>
      <c r="AE110" s="1" t="s">
        <v>1118</v>
      </c>
      <c r="AG110" s="1" t="s">
        <v>2561</v>
      </c>
    </row>
    <row r="111" spans="1:33" s="1" customFormat="1" ht="50.1" customHeight="1">
      <c r="A111" s="1" t="s">
        <v>40</v>
      </c>
      <c r="B111" s="1" t="s">
        <v>41</v>
      </c>
      <c r="C111" s="1" t="s">
        <v>39</v>
      </c>
      <c r="D111" s="1" t="s">
        <v>52</v>
      </c>
      <c r="E111" s="10" t="s">
        <v>286</v>
      </c>
      <c r="F111" s="1" t="s">
        <v>287</v>
      </c>
      <c r="H111" s="15">
        <v>326.13097121164191</v>
      </c>
      <c r="K111" s="1" t="s">
        <v>995</v>
      </c>
      <c r="L111" s="1" t="s">
        <v>1003</v>
      </c>
      <c r="M111" s="1" t="s">
        <v>999</v>
      </c>
      <c r="N111" s="1" t="s">
        <v>998</v>
      </c>
      <c r="O111" s="1" t="s">
        <v>1599</v>
      </c>
      <c r="P111" s="1" t="s">
        <v>1314</v>
      </c>
      <c r="Q111" s="1" t="s">
        <v>1331</v>
      </c>
      <c r="R111" s="1" t="s">
        <v>1328</v>
      </c>
      <c r="S111" s="1" t="s">
        <v>995</v>
      </c>
      <c r="T111" s="1" t="s">
        <v>1308</v>
      </c>
      <c r="U111" s="1">
        <v>24</v>
      </c>
      <c r="V111" s="1" t="s">
        <v>1614</v>
      </c>
      <c r="W111" s="1" t="s">
        <v>1150</v>
      </c>
      <c r="X111" s="1" t="s">
        <v>1150</v>
      </c>
      <c r="Y111" s="1" t="s">
        <v>1185</v>
      </c>
      <c r="Z111" s="1" t="s">
        <v>1223</v>
      </c>
      <c r="AA111" s="1" t="s">
        <v>1294</v>
      </c>
      <c r="AB111" s="1" t="s">
        <v>1294</v>
      </c>
      <c r="AC111" s="1" t="s">
        <v>1278</v>
      </c>
      <c r="AD111" s="1" t="s">
        <v>1615</v>
      </c>
      <c r="AE111" s="1" t="s">
        <v>1118</v>
      </c>
      <c r="AG111" s="1" t="s">
        <v>2561</v>
      </c>
    </row>
    <row r="112" spans="1:33" s="1" customFormat="1" ht="50.1" customHeight="1">
      <c r="A112" s="1" t="s">
        <v>40</v>
      </c>
      <c r="B112" s="1" t="s">
        <v>41</v>
      </c>
      <c r="C112" s="1" t="s">
        <v>39</v>
      </c>
      <c r="D112" s="1" t="s">
        <v>52</v>
      </c>
      <c r="E112" s="10" t="s">
        <v>288</v>
      </c>
      <c r="F112" s="1" t="s">
        <v>289</v>
      </c>
      <c r="H112" s="15">
        <v>255.04587155963301</v>
      </c>
      <c r="K112" s="1" t="s">
        <v>995</v>
      </c>
      <c r="L112" s="1" t="s">
        <v>1003</v>
      </c>
      <c r="M112" s="1" t="s">
        <v>997</v>
      </c>
      <c r="N112" s="1" t="s">
        <v>998</v>
      </c>
      <c r="O112" s="1" t="s">
        <v>1616</v>
      </c>
      <c r="P112" s="1" t="s">
        <v>1318</v>
      </c>
      <c r="Q112" s="1" t="s">
        <v>1321</v>
      </c>
      <c r="R112" s="1" t="s">
        <v>1328</v>
      </c>
      <c r="S112" s="1" t="s">
        <v>995</v>
      </c>
      <c r="T112" s="1" t="s">
        <v>1308</v>
      </c>
      <c r="U112" s="1">
        <v>24</v>
      </c>
      <c r="V112" s="1" t="s">
        <v>1617</v>
      </c>
      <c r="W112" s="1" t="s">
        <v>1031</v>
      </c>
      <c r="X112" s="1" t="s">
        <v>1031</v>
      </c>
      <c r="Y112" s="1" t="s">
        <v>1150</v>
      </c>
      <c r="Z112" s="1" t="s">
        <v>1242</v>
      </c>
      <c r="AA112" s="1" t="s">
        <v>1036</v>
      </c>
      <c r="AB112" s="1" t="s">
        <v>1618</v>
      </c>
      <c r="AC112" s="1" t="s">
        <v>1085</v>
      </c>
      <c r="AD112" s="1" t="s">
        <v>1160</v>
      </c>
      <c r="AE112" s="1" t="s">
        <v>1138</v>
      </c>
      <c r="AF112" s="1" t="s">
        <v>1010</v>
      </c>
      <c r="AG112" s="1" t="s">
        <v>2561</v>
      </c>
    </row>
    <row r="113" spans="1:33" s="1" customFormat="1" ht="50.1" customHeight="1">
      <c r="A113" s="1" t="s">
        <v>40</v>
      </c>
      <c r="B113" s="1" t="s">
        <v>41</v>
      </c>
      <c r="C113" s="1" t="s">
        <v>39</v>
      </c>
      <c r="D113" s="1" t="s">
        <v>52</v>
      </c>
      <c r="E113" s="10" t="s">
        <v>290</v>
      </c>
      <c r="F113" s="1" t="s">
        <v>291</v>
      </c>
      <c r="H113" s="15">
        <v>280.13286934514394</v>
      </c>
      <c r="K113" s="1" t="s">
        <v>995</v>
      </c>
      <c r="L113" s="1" t="s">
        <v>1003</v>
      </c>
      <c r="M113" s="1" t="s">
        <v>997</v>
      </c>
      <c r="N113" s="1" t="s">
        <v>998</v>
      </c>
      <c r="O113" s="1" t="s">
        <v>1619</v>
      </c>
      <c r="P113" s="1" t="s">
        <v>1318</v>
      </c>
      <c r="Q113" s="1" t="s">
        <v>1306</v>
      </c>
      <c r="R113" s="1" t="s">
        <v>1328</v>
      </c>
      <c r="S113" s="1" t="s">
        <v>995</v>
      </c>
      <c r="T113" s="1" t="s">
        <v>1308</v>
      </c>
      <c r="U113" s="1">
        <v>24</v>
      </c>
      <c r="V113" s="1" t="s">
        <v>1620</v>
      </c>
      <c r="W113" s="1" t="s">
        <v>1031</v>
      </c>
      <c r="X113" s="1" t="s">
        <v>1031</v>
      </c>
      <c r="Y113" s="1" t="s">
        <v>1150</v>
      </c>
      <c r="Z113" s="1" t="s">
        <v>1242</v>
      </c>
      <c r="AA113" s="1" t="s">
        <v>1036</v>
      </c>
      <c r="AB113" s="1" t="s">
        <v>1618</v>
      </c>
      <c r="AC113" s="1" t="s">
        <v>1085</v>
      </c>
      <c r="AD113" s="1" t="s">
        <v>1160</v>
      </c>
      <c r="AE113" s="1" t="s">
        <v>1138</v>
      </c>
      <c r="AF113" s="1" t="s">
        <v>1010</v>
      </c>
      <c r="AG113" s="1" t="s">
        <v>2561</v>
      </c>
    </row>
    <row r="114" spans="1:33" s="1" customFormat="1" ht="50.1" customHeight="1">
      <c r="A114" s="1" t="s">
        <v>40</v>
      </c>
      <c r="B114" s="1" t="s">
        <v>41</v>
      </c>
      <c r="C114" s="1" t="s">
        <v>39</v>
      </c>
      <c r="D114" s="1" t="s">
        <v>52</v>
      </c>
      <c r="E114" s="10" t="s">
        <v>292</v>
      </c>
      <c r="F114" s="1" t="s">
        <v>293</v>
      </c>
      <c r="H114" s="15">
        <v>142.13856374565009</v>
      </c>
      <c r="K114" s="1" t="s">
        <v>995</v>
      </c>
      <c r="L114" s="1" t="s">
        <v>1003</v>
      </c>
      <c r="M114" s="1" t="s">
        <v>997</v>
      </c>
      <c r="N114" s="1" t="s">
        <v>998</v>
      </c>
      <c r="O114" s="1" t="s">
        <v>1621</v>
      </c>
      <c r="P114" s="1" t="s">
        <v>1305</v>
      </c>
      <c r="Q114" s="1" t="s">
        <v>1321</v>
      </c>
      <c r="R114" s="1" t="s">
        <v>1307</v>
      </c>
      <c r="S114" s="1" t="s">
        <v>995</v>
      </c>
      <c r="T114" s="1" t="s">
        <v>1308</v>
      </c>
      <c r="U114" s="1">
        <v>24</v>
      </c>
      <c r="V114" s="1" t="s">
        <v>1622</v>
      </c>
      <c r="W114" s="1" t="s">
        <v>1097</v>
      </c>
      <c r="X114" s="1" t="s">
        <v>1039</v>
      </c>
      <c r="Y114" s="1" t="s">
        <v>1039</v>
      </c>
      <c r="Z114" s="1" t="s">
        <v>1623</v>
      </c>
      <c r="AA114" s="1" t="s">
        <v>1205</v>
      </c>
      <c r="AB114" s="1" t="s">
        <v>1259</v>
      </c>
      <c r="AC114" s="1" t="s">
        <v>1044</v>
      </c>
      <c r="AD114" s="1" t="s">
        <v>1386</v>
      </c>
      <c r="AE114" s="1" t="s">
        <v>1010</v>
      </c>
      <c r="AG114" s="1" t="s">
        <v>2561</v>
      </c>
    </row>
    <row r="115" spans="1:33" s="1" customFormat="1" ht="50.1" customHeight="1">
      <c r="A115" s="1" t="s">
        <v>40</v>
      </c>
      <c r="B115" s="1" t="s">
        <v>41</v>
      </c>
      <c r="C115" s="1" t="s">
        <v>39</v>
      </c>
      <c r="D115" s="1" t="s">
        <v>52</v>
      </c>
      <c r="E115" s="10" t="s">
        <v>294</v>
      </c>
      <c r="F115" s="1" t="s">
        <v>295</v>
      </c>
      <c r="H115" s="15">
        <v>142.13856374565009</v>
      </c>
      <c r="K115" s="1" t="s">
        <v>995</v>
      </c>
      <c r="L115" s="1" t="s">
        <v>1003</v>
      </c>
      <c r="M115" s="1" t="s">
        <v>997</v>
      </c>
      <c r="N115" s="1" t="s">
        <v>998</v>
      </c>
      <c r="O115" s="1" t="s">
        <v>1621</v>
      </c>
      <c r="P115" s="1" t="s">
        <v>1305</v>
      </c>
      <c r="Q115" s="1" t="s">
        <v>1321</v>
      </c>
      <c r="R115" s="1" t="s">
        <v>1307</v>
      </c>
      <c r="S115" s="1" t="s">
        <v>995</v>
      </c>
      <c r="T115" s="1" t="s">
        <v>1308</v>
      </c>
      <c r="U115" s="1">
        <v>24</v>
      </c>
      <c r="V115" s="1" t="s">
        <v>1624</v>
      </c>
      <c r="W115" s="1" t="s">
        <v>1097</v>
      </c>
      <c r="X115" s="1" t="s">
        <v>1039</v>
      </c>
      <c r="Y115" s="1" t="s">
        <v>1039</v>
      </c>
      <c r="Z115" s="1" t="s">
        <v>1625</v>
      </c>
      <c r="AA115" s="1" t="s">
        <v>1205</v>
      </c>
      <c r="AB115" s="1" t="s">
        <v>1259</v>
      </c>
      <c r="AC115" s="1" t="s">
        <v>1044</v>
      </c>
      <c r="AD115" s="1" t="s">
        <v>1304</v>
      </c>
      <c r="AE115" s="1" t="s">
        <v>1010</v>
      </c>
      <c r="AG115" s="1" t="s">
        <v>2561</v>
      </c>
    </row>
    <row r="116" spans="1:33" s="1" customFormat="1" ht="50.1" customHeight="1">
      <c r="A116" s="1" t="s">
        <v>40</v>
      </c>
      <c r="B116" s="1" t="s">
        <v>41</v>
      </c>
      <c r="C116" s="1" t="s">
        <v>39</v>
      </c>
      <c r="D116" s="1" t="s">
        <v>52</v>
      </c>
      <c r="E116" s="10" t="s">
        <v>296</v>
      </c>
      <c r="F116" s="1" t="s">
        <v>297</v>
      </c>
      <c r="H116" s="15">
        <v>163.46093008541601</v>
      </c>
      <c r="K116" s="1" t="s">
        <v>995</v>
      </c>
      <c r="L116" s="1" t="s">
        <v>1003</v>
      </c>
      <c r="M116" s="1" t="s">
        <v>997</v>
      </c>
      <c r="N116" s="1" t="s">
        <v>998</v>
      </c>
      <c r="O116" s="1" t="s">
        <v>1626</v>
      </c>
      <c r="P116" s="1" t="s">
        <v>1305</v>
      </c>
      <c r="Q116" s="1" t="s">
        <v>1321</v>
      </c>
      <c r="R116" s="1" t="s">
        <v>1307</v>
      </c>
      <c r="S116" s="1" t="s">
        <v>995</v>
      </c>
      <c r="T116" s="1" t="s">
        <v>1308</v>
      </c>
      <c r="U116" s="1">
        <v>24</v>
      </c>
      <c r="V116" s="1" t="s">
        <v>1627</v>
      </c>
      <c r="W116" s="1" t="s">
        <v>1097</v>
      </c>
      <c r="X116" s="1" t="s">
        <v>1039</v>
      </c>
      <c r="Y116" s="1" t="s">
        <v>1039</v>
      </c>
      <c r="Z116" s="1" t="s">
        <v>1628</v>
      </c>
      <c r="AA116" s="1" t="s">
        <v>1205</v>
      </c>
      <c r="AB116" s="1" t="s">
        <v>1259</v>
      </c>
      <c r="AC116" s="1" t="s">
        <v>1044</v>
      </c>
      <c r="AD116" s="1" t="s">
        <v>1629</v>
      </c>
      <c r="AE116" s="1" t="s">
        <v>1010</v>
      </c>
      <c r="AG116" s="1" t="s">
        <v>2561</v>
      </c>
    </row>
    <row r="117" spans="1:33" s="1" customFormat="1" ht="50.1" customHeight="1">
      <c r="A117" s="1" t="s">
        <v>40</v>
      </c>
      <c r="B117" s="1" t="s">
        <v>41</v>
      </c>
      <c r="C117" s="1" t="s">
        <v>39</v>
      </c>
      <c r="D117" s="1" t="s">
        <v>52</v>
      </c>
      <c r="E117" s="10" t="s">
        <v>298</v>
      </c>
      <c r="F117" s="1" t="s">
        <v>299</v>
      </c>
      <c r="H117" s="15">
        <v>163.46093008541601</v>
      </c>
      <c r="K117" s="1" t="s">
        <v>995</v>
      </c>
      <c r="L117" s="1" t="s">
        <v>1003</v>
      </c>
      <c r="M117" s="1" t="s">
        <v>997</v>
      </c>
      <c r="N117" s="1" t="s">
        <v>998</v>
      </c>
      <c r="O117" s="1" t="s">
        <v>1626</v>
      </c>
      <c r="P117" s="1" t="s">
        <v>1305</v>
      </c>
      <c r="Q117" s="1" t="s">
        <v>1321</v>
      </c>
      <c r="R117" s="1" t="s">
        <v>1307</v>
      </c>
      <c r="S117" s="1" t="s">
        <v>995</v>
      </c>
      <c r="T117" s="1" t="s">
        <v>1308</v>
      </c>
      <c r="U117" s="1">
        <v>24</v>
      </c>
      <c r="V117" s="1" t="s">
        <v>1630</v>
      </c>
      <c r="W117" s="1" t="s">
        <v>1097</v>
      </c>
      <c r="X117" s="1" t="s">
        <v>1039</v>
      </c>
      <c r="Y117" s="1" t="s">
        <v>1039</v>
      </c>
      <c r="Z117" s="1" t="s">
        <v>1628</v>
      </c>
      <c r="AA117" s="1" t="s">
        <v>1205</v>
      </c>
      <c r="AB117" s="1" t="s">
        <v>1259</v>
      </c>
      <c r="AC117" s="1" t="s">
        <v>1044</v>
      </c>
      <c r="AD117" s="1" t="s">
        <v>1629</v>
      </c>
      <c r="AE117" s="1" t="s">
        <v>1010</v>
      </c>
      <c r="AG117" s="1" t="s">
        <v>2561</v>
      </c>
    </row>
    <row r="118" spans="1:33" s="1" customFormat="1" ht="50.1" customHeight="1">
      <c r="A118" s="1" t="s">
        <v>40</v>
      </c>
      <c r="B118" s="1" t="s">
        <v>41</v>
      </c>
      <c r="C118" s="1" t="s">
        <v>39</v>
      </c>
      <c r="D118" s="1" t="s">
        <v>52</v>
      </c>
      <c r="E118" s="10" t="s">
        <v>300</v>
      </c>
      <c r="F118" s="1" t="s">
        <v>301</v>
      </c>
      <c r="H118" s="15">
        <v>200.98070230939575</v>
      </c>
      <c r="K118" s="1" t="s">
        <v>995</v>
      </c>
      <c r="L118" s="1" t="s">
        <v>1003</v>
      </c>
      <c r="M118" s="1" t="s">
        <v>1000</v>
      </c>
      <c r="N118" s="1" t="s">
        <v>998</v>
      </c>
      <c r="O118" s="1" t="s">
        <v>1631</v>
      </c>
      <c r="P118" s="1" t="s">
        <v>1305</v>
      </c>
      <c r="Q118" s="1" t="s">
        <v>1306</v>
      </c>
      <c r="R118" s="1" t="s">
        <v>1307</v>
      </c>
      <c r="S118" s="1" t="s">
        <v>995</v>
      </c>
      <c r="T118" s="1" t="s">
        <v>1308</v>
      </c>
      <c r="U118" s="1">
        <v>24</v>
      </c>
      <c r="V118" s="1" t="s">
        <v>1632</v>
      </c>
      <c r="W118" s="1" t="s">
        <v>1097</v>
      </c>
      <c r="X118" s="1" t="s">
        <v>1039</v>
      </c>
      <c r="Y118" s="1" t="s">
        <v>1039</v>
      </c>
      <c r="Z118" s="1" t="s">
        <v>1179</v>
      </c>
      <c r="AA118" s="1" t="s">
        <v>1205</v>
      </c>
      <c r="AB118" s="1" t="s">
        <v>1259</v>
      </c>
      <c r="AC118" s="1" t="s">
        <v>1044</v>
      </c>
      <c r="AD118" s="1" t="s">
        <v>1633</v>
      </c>
      <c r="AE118" s="1" t="s">
        <v>1010</v>
      </c>
      <c r="AG118" s="1" t="s">
        <v>2561</v>
      </c>
    </row>
    <row r="119" spans="1:33" s="1" customFormat="1" ht="50.1" customHeight="1">
      <c r="A119" s="1" t="s">
        <v>40</v>
      </c>
      <c r="B119" s="1" t="s">
        <v>41</v>
      </c>
      <c r="C119" s="1" t="s">
        <v>39</v>
      </c>
      <c r="D119" s="1" t="s">
        <v>52</v>
      </c>
      <c r="E119" s="10" t="s">
        <v>302</v>
      </c>
      <c r="F119" s="1" t="s">
        <v>303</v>
      </c>
      <c r="H119" s="15">
        <v>200.98070230939575</v>
      </c>
      <c r="K119" s="1" t="s">
        <v>995</v>
      </c>
      <c r="L119" s="1" t="s">
        <v>1003</v>
      </c>
      <c r="M119" s="1" t="s">
        <v>997</v>
      </c>
      <c r="N119" s="1" t="s">
        <v>998</v>
      </c>
      <c r="O119" s="1" t="s">
        <v>1631</v>
      </c>
      <c r="P119" s="1" t="s">
        <v>1305</v>
      </c>
      <c r="Q119" s="1" t="s">
        <v>1306</v>
      </c>
      <c r="R119" s="1" t="s">
        <v>1307</v>
      </c>
      <c r="S119" s="1" t="s">
        <v>995</v>
      </c>
      <c r="T119" s="1" t="s">
        <v>1308</v>
      </c>
      <c r="U119" s="1">
        <v>24</v>
      </c>
      <c r="V119" s="1" t="s">
        <v>1634</v>
      </c>
      <c r="W119" s="1" t="s">
        <v>1097</v>
      </c>
      <c r="X119" s="1" t="s">
        <v>1039</v>
      </c>
      <c r="Y119" s="1" t="s">
        <v>1039</v>
      </c>
      <c r="Z119" s="1" t="s">
        <v>1291</v>
      </c>
      <c r="AA119" s="1" t="s">
        <v>1205</v>
      </c>
      <c r="AB119" s="1" t="s">
        <v>1259</v>
      </c>
      <c r="AC119" s="1" t="s">
        <v>1044</v>
      </c>
      <c r="AD119" s="1" t="s">
        <v>1325</v>
      </c>
      <c r="AE119" s="1" t="s">
        <v>1010</v>
      </c>
      <c r="AG119" s="1" t="s">
        <v>2561</v>
      </c>
    </row>
    <row r="120" spans="1:33" s="1" customFormat="1" ht="50.1" customHeight="1">
      <c r="A120" s="1" t="s">
        <v>40</v>
      </c>
      <c r="B120" s="1" t="s">
        <v>41</v>
      </c>
      <c r="C120" s="1" t="s">
        <v>39</v>
      </c>
      <c r="D120" s="1" t="s">
        <v>52</v>
      </c>
      <c r="E120" s="10" t="s">
        <v>304</v>
      </c>
      <c r="F120" s="1" t="s">
        <v>305</v>
      </c>
      <c r="H120" s="15">
        <v>221.06928187282503</v>
      </c>
      <c r="K120" s="1" t="s">
        <v>995</v>
      </c>
      <c r="L120" s="1" t="s">
        <v>1003</v>
      </c>
      <c r="M120" s="1" t="s">
        <v>997</v>
      </c>
      <c r="N120" s="1" t="s">
        <v>998</v>
      </c>
      <c r="O120" s="1" t="s">
        <v>1635</v>
      </c>
      <c r="P120" s="1" t="s">
        <v>1305</v>
      </c>
      <c r="Q120" s="1" t="s">
        <v>1306</v>
      </c>
      <c r="R120" s="1" t="s">
        <v>1307</v>
      </c>
      <c r="S120" s="1" t="s">
        <v>995</v>
      </c>
      <c r="T120" s="1" t="s">
        <v>1308</v>
      </c>
      <c r="U120" s="1">
        <v>24</v>
      </c>
      <c r="V120" s="1" t="s">
        <v>1636</v>
      </c>
      <c r="W120" s="1" t="s">
        <v>1097</v>
      </c>
      <c r="X120" s="1" t="s">
        <v>1039</v>
      </c>
      <c r="Y120" s="1" t="s">
        <v>1039</v>
      </c>
      <c r="Z120" s="1" t="s">
        <v>1628</v>
      </c>
      <c r="AA120" s="1" t="s">
        <v>1205</v>
      </c>
      <c r="AB120" s="1" t="s">
        <v>1259</v>
      </c>
      <c r="AC120" s="1" t="s">
        <v>1044</v>
      </c>
      <c r="AD120" s="1" t="s">
        <v>1629</v>
      </c>
      <c r="AE120" s="1" t="s">
        <v>1010</v>
      </c>
      <c r="AG120" s="1" t="s">
        <v>2561</v>
      </c>
    </row>
    <row r="121" spans="1:33" s="1" customFormat="1" ht="50.1" customHeight="1">
      <c r="A121" s="1" t="s">
        <v>40</v>
      </c>
      <c r="B121" s="1" t="s">
        <v>41</v>
      </c>
      <c r="C121" s="1" t="s">
        <v>39</v>
      </c>
      <c r="D121" s="1" t="s">
        <v>52</v>
      </c>
      <c r="E121" s="10" t="s">
        <v>306</v>
      </c>
      <c r="F121" s="1" t="s">
        <v>307</v>
      </c>
      <c r="H121" s="15">
        <v>221.06928187282503</v>
      </c>
      <c r="K121" s="1" t="s">
        <v>995</v>
      </c>
      <c r="L121" s="1" t="s">
        <v>1003</v>
      </c>
      <c r="M121" s="1" t="s">
        <v>997</v>
      </c>
      <c r="N121" s="1" t="s">
        <v>998</v>
      </c>
      <c r="O121" s="1" t="s">
        <v>1635</v>
      </c>
      <c r="P121" s="1" t="s">
        <v>1305</v>
      </c>
      <c r="Q121" s="1" t="s">
        <v>1306</v>
      </c>
      <c r="R121" s="1" t="s">
        <v>1307</v>
      </c>
      <c r="S121" s="1" t="s">
        <v>995</v>
      </c>
      <c r="T121" s="1" t="s">
        <v>1308</v>
      </c>
      <c r="U121" s="1">
        <v>24</v>
      </c>
      <c r="V121" s="1" t="s">
        <v>1637</v>
      </c>
      <c r="W121" s="1" t="s">
        <v>1097</v>
      </c>
      <c r="X121" s="1" t="s">
        <v>1039</v>
      </c>
      <c r="Y121" s="1" t="s">
        <v>1039</v>
      </c>
      <c r="Z121" s="1" t="s">
        <v>1628</v>
      </c>
      <c r="AA121" s="1" t="s">
        <v>1205</v>
      </c>
      <c r="AB121" s="1" t="s">
        <v>1259</v>
      </c>
      <c r="AC121" s="1" t="s">
        <v>1044</v>
      </c>
      <c r="AD121" s="1" t="s">
        <v>1629</v>
      </c>
      <c r="AE121" s="1" t="s">
        <v>1010</v>
      </c>
      <c r="AG121" s="1" t="s">
        <v>2561</v>
      </c>
    </row>
    <row r="122" spans="1:33" s="1" customFormat="1" ht="50.1" customHeight="1">
      <c r="A122" s="1" t="s">
        <v>40</v>
      </c>
      <c r="B122" s="1" t="s">
        <v>41</v>
      </c>
      <c r="C122" s="1" t="s">
        <v>39</v>
      </c>
      <c r="D122" s="1" t="s">
        <v>52</v>
      </c>
      <c r="E122" s="10" t="s">
        <v>308</v>
      </c>
      <c r="F122" s="1" t="s">
        <v>309</v>
      </c>
      <c r="H122" s="15">
        <v>209.04776969313508</v>
      </c>
      <c r="K122" s="1" t="s">
        <v>995</v>
      </c>
      <c r="L122" s="1" t="s">
        <v>1003</v>
      </c>
      <c r="M122" s="1" t="s">
        <v>997</v>
      </c>
      <c r="N122" s="1" t="s">
        <v>998</v>
      </c>
      <c r="O122" s="1" t="s">
        <v>1638</v>
      </c>
      <c r="P122" s="1" t="s">
        <v>1305</v>
      </c>
      <c r="Q122" s="1" t="s">
        <v>1331</v>
      </c>
      <c r="R122" s="1" t="s">
        <v>1307</v>
      </c>
      <c r="S122" s="1" t="s">
        <v>995</v>
      </c>
      <c r="T122" s="1" t="s">
        <v>1308</v>
      </c>
      <c r="U122" s="1">
        <v>24</v>
      </c>
      <c r="V122" s="1" t="s">
        <v>1639</v>
      </c>
      <c r="W122" s="1" t="s">
        <v>1097</v>
      </c>
      <c r="X122" s="1" t="s">
        <v>1039</v>
      </c>
      <c r="Y122" s="1" t="s">
        <v>1039</v>
      </c>
      <c r="Z122" s="1" t="s">
        <v>1640</v>
      </c>
      <c r="AA122" s="1" t="s">
        <v>1205</v>
      </c>
      <c r="AB122" s="1" t="s">
        <v>1259</v>
      </c>
      <c r="AC122" s="1" t="s">
        <v>1044</v>
      </c>
      <c r="AD122" s="1" t="s">
        <v>1561</v>
      </c>
      <c r="AE122" s="1" t="s">
        <v>1010</v>
      </c>
      <c r="AG122" s="1" t="s">
        <v>2561</v>
      </c>
    </row>
    <row r="123" spans="1:33" s="1" customFormat="1" ht="50.1" customHeight="1">
      <c r="A123" s="1" t="s">
        <v>40</v>
      </c>
      <c r="B123" s="1" t="s">
        <v>41</v>
      </c>
      <c r="C123" s="1" t="s">
        <v>39</v>
      </c>
      <c r="D123" s="1" t="s">
        <v>52</v>
      </c>
      <c r="E123" s="10" t="s">
        <v>310</v>
      </c>
      <c r="F123" s="1" t="s">
        <v>311</v>
      </c>
      <c r="H123" s="15">
        <v>209.04776969313508</v>
      </c>
      <c r="K123" s="1" t="s">
        <v>995</v>
      </c>
      <c r="L123" s="1" t="s">
        <v>1003</v>
      </c>
      <c r="M123" s="1" t="s">
        <v>997</v>
      </c>
      <c r="N123" s="1" t="s">
        <v>998</v>
      </c>
      <c r="O123" s="1" t="s">
        <v>1638</v>
      </c>
      <c r="P123" s="1" t="s">
        <v>1305</v>
      </c>
      <c r="Q123" s="1" t="s">
        <v>1331</v>
      </c>
      <c r="R123" s="1" t="s">
        <v>1307</v>
      </c>
      <c r="S123" s="1" t="s">
        <v>995</v>
      </c>
      <c r="T123" s="1" t="s">
        <v>1308</v>
      </c>
      <c r="U123" s="1">
        <v>24</v>
      </c>
      <c r="V123" s="1" t="s">
        <v>1641</v>
      </c>
      <c r="W123" s="1" t="s">
        <v>1097</v>
      </c>
      <c r="X123" s="1" t="s">
        <v>1039</v>
      </c>
      <c r="Y123" s="1" t="s">
        <v>1039</v>
      </c>
      <c r="Z123" s="1" t="s">
        <v>1642</v>
      </c>
      <c r="AA123" s="1" t="s">
        <v>1205</v>
      </c>
      <c r="AB123" s="1" t="s">
        <v>1259</v>
      </c>
      <c r="AC123" s="1" t="s">
        <v>1044</v>
      </c>
      <c r="AD123" s="1" t="s">
        <v>1643</v>
      </c>
      <c r="AE123" s="1" t="s">
        <v>1010</v>
      </c>
      <c r="AG123" s="1" t="s">
        <v>2561</v>
      </c>
    </row>
    <row r="124" spans="1:33" s="1" customFormat="1" ht="50.1" customHeight="1">
      <c r="A124" s="1" t="s">
        <v>40</v>
      </c>
      <c r="B124" s="1" t="s">
        <v>41</v>
      </c>
      <c r="C124" s="1" t="s">
        <v>39</v>
      </c>
      <c r="D124" s="1" t="s">
        <v>52</v>
      </c>
      <c r="E124" s="10" t="s">
        <v>312</v>
      </c>
      <c r="F124" s="1" t="s">
        <v>313</v>
      </c>
      <c r="H124" s="15">
        <v>240.39860803543181</v>
      </c>
      <c r="K124" s="1" t="s">
        <v>995</v>
      </c>
      <c r="L124" s="1" t="s">
        <v>1003</v>
      </c>
      <c r="M124" s="1" t="s">
        <v>997</v>
      </c>
      <c r="N124" s="1" t="s">
        <v>998</v>
      </c>
      <c r="O124" s="1" t="s">
        <v>1644</v>
      </c>
      <c r="P124" s="1" t="s">
        <v>1305</v>
      </c>
      <c r="Q124" s="1" t="s">
        <v>1331</v>
      </c>
      <c r="R124" s="1" t="s">
        <v>1307</v>
      </c>
      <c r="S124" s="1" t="s">
        <v>995</v>
      </c>
      <c r="T124" s="1" t="s">
        <v>1308</v>
      </c>
      <c r="U124" s="1">
        <v>24</v>
      </c>
      <c r="V124" s="1" t="s">
        <v>1645</v>
      </c>
      <c r="W124" s="1" t="s">
        <v>1097</v>
      </c>
      <c r="X124" s="1" t="s">
        <v>1039</v>
      </c>
      <c r="Y124" s="1" t="s">
        <v>1039</v>
      </c>
      <c r="Z124" s="1" t="s">
        <v>1646</v>
      </c>
      <c r="AA124" s="1" t="s">
        <v>1205</v>
      </c>
      <c r="AB124" s="1" t="s">
        <v>1259</v>
      </c>
      <c r="AC124" s="1" t="s">
        <v>1044</v>
      </c>
      <c r="AD124" s="1" t="s">
        <v>1647</v>
      </c>
      <c r="AE124" s="1" t="s">
        <v>1010</v>
      </c>
      <c r="AG124" s="1" t="s">
        <v>2561</v>
      </c>
    </row>
    <row r="125" spans="1:33" s="1" customFormat="1" ht="50.1" customHeight="1">
      <c r="A125" s="1" t="s">
        <v>40</v>
      </c>
      <c r="B125" s="1" t="s">
        <v>41</v>
      </c>
      <c r="C125" s="1" t="s">
        <v>39</v>
      </c>
      <c r="D125" s="1" t="s">
        <v>52</v>
      </c>
      <c r="E125" s="10" t="s">
        <v>314</v>
      </c>
      <c r="F125" s="1" t="s">
        <v>315</v>
      </c>
      <c r="H125" s="15">
        <v>240.39860803543181</v>
      </c>
      <c r="K125" s="1" t="s">
        <v>995</v>
      </c>
      <c r="L125" s="1" t="s">
        <v>1003</v>
      </c>
      <c r="M125" s="1" t="s">
        <v>997</v>
      </c>
      <c r="N125" s="1" t="s">
        <v>998</v>
      </c>
      <c r="O125" s="1" t="s">
        <v>1644</v>
      </c>
      <c r="P125" s="1" t="s">
        <v>1305</v>
      </c>
      <c r="Q125" s="1" t="s">
        <v>1331</v>
      </c>
      <c r="R125" s="1" t="s">
        <v>1307</v>
      </c>
      <c r="S125" s="1" t="s">
        <v>995</v>
      </c>
      <c r="T125" s="1" t="s">
        <v>1308</v>
      </c>
      <c r="U125" s="1">
        <v>24</v>
      </c>
      <c r="V125" s="1" t="s">
        <v>1648</v>
      </c>
      <c r="W125" s="1" t="s">
        <v>1097</v>
      </c>
      <c r="X125" s="1" t="s">
        <v>1039</v>
      </c>
      <c r="Y125" s="1" t="s">
        <v>1039</v>
      </c>
      <c r="Z125" s="1" t="s">
        <v>1642</v>
      </c>
      <c r="AA125" s="1" t="s">
        <v>1205</v>
      </c>
      <c r="AB125" s="1" t="s">
        <v>1259</v>
      </c>
      <c r="AC125" s="1" t="s">
        <v>1044</v>
      </c>
      <c r="AD125" s="1" t="s">
        <v>1643</v>
      </c>
      <c r="AE125" s="1" t="s">
        <v>1010</v>
      </c>
      <c r="AG125" s="1" t="s">
        <v>2561</v>
      </c>
    </row>
    <row r="126" spans="1:33" s="1" customFormat="1" ht="50.1" customHeight="1">
      <c r="A126" s="1" t="s">
        <v>40</v>
      </c>
      <c r="B126" s="1" t="s">
        <v>41</v>
      </c>
      <c r="C126" s="1" t="s">
        <v>39</v>
      </c>
      <c r="D126" s="1" t="s">
        <v>52</v>
      </c>
      <c r="E126" s="10" t="s">
        <v>316</v>
      </c>
      <c r="F126" s="1" t="s">
        <v>317</v>
      </c>
      <c r="H126" s="15">
        <v>229.92723821575453</v>
      </c>
      <c r="K126" s="1" t="s">
        <v>995</v>
      </c>
      <c r="L126" s="1" t="s">
        <v>1003</v>
      </c>
      <c r="M126" s="1" t="s">
        <v>1000</v>
      </c>
      <c r="N126" s="1" t="s">
        <v>998</v>
      </c>
      <c r="O126" s="1" t="s">
        <v>1649</v>
      </c>
      <c r="P126" s="1" t="s">
        <v>1305</v>
      </c>
      <c r="Q126" s="1" t="s">
        <v>1312</v>
      </c>
      <c r="R126" s="1" t="s">
        <v>1307</v>
      </c>
      <c r="S126" s="1" t="s">
        <v>995</v>
      </c>
      <c r="T126" s="1" t="s">
        <v>1308</v>
      </c>
      <c r="U126" s="1">
        <v>24</v>
      </c>
      <c r="V126" s="1" t="s">
        <v>1650</v>
      </c>
      <c r="W126" s="1" t="s">
        <v>1097</v>
      </c>
      <c r="X126" s="1" t="s">
        <v>1039</v>
      </c>
      <c r="Y126" s="1" t="s">
        <v>1039</v>
      </c>
      <c r="Z126" s="1" t="s">
        <v>1217</v>
      </c>
      <c r="AA126" s="1" t="s">
        <v>1205</v>
      </c>
      <c r="AB126" s="1" t="s">
        <v>1259</v>
      </c>
      <c r="AC126" s="1" t="s">
        <v>1044</v>
      </c>
      <c r="AD126" s="1" t="s">
        <v>1346</v>
      </c>
      <c r="AE126" s="1" t="s">
        <v>1010</v>
      </c>
      <c r="AG126" s="1" t="s">
        <v>2561</v>
      </c>
    </row>
    <row r="127" spans="1:33" s="1" customFormat="1" ht="50.1" customHeight="1">
      <c r="A127" s="1" t="s">
        <v>40</v>
      </c>
      <c r="B127" s="1" t="s">
        <v>41</v>
      </c>
      <c r="C127" s="1" t="s">
        <v>39</v>
      </c>
      <c r="D127" s="1" t="s">
        <v>52</v>
      </c>
      <c r="E127" s="10" t="s">
        <v>318</v>
      </c>
      <c r="F127" s="1" t="s">
        <v>319</v>
      </c>
      <c r="H127" s="15">
        <v>250.83834229674156</v>
      </c>
      <c r="K127" s="1" t="s">
        <v>995</v>
      </c>
      <c r="L127" s="1" t="s">
        <v>1003</v>
      </c>
      <c r="M127" s="1" t="s">
        <v>997</v>
      </c>
      <c r="N127" s="1" t="s">
        <v>998</v>
      </c>
      <c r="O127" s="1" t="s">
        <v>1651</v>
      </c>
      <c r="P127" s="1" t="s">
        <v>1305</v>
      </c>
      <c r="Q127" s="1" t="s">
        <v>1312</v>
      </c>
      <c r="R127" s="1" t="s">
        <v>1307</v>
      </c>
      <c r="S127" s="1" t="s">
        <v>995</v>
      </c>
      <c r="T127" s="1" t="s">
        <v>1308</v>
      </c>
      <c r="U127" s="1">
        <v>24</v>
      </c>
      <c r="V127" s="1" t="s">
        <v>1652</v>
      </c>
      <c r="W127" s="1" t="s">
        <v>1097</v>
      </c>
      <c r="X127" s="1" t="s">
        <v>1039</v>
      </c>
      <c r="Y127" s="1" t="s">
        <v>1039</v>
      </c>
      <c r="Z127" s="1" t="s">
        <v>1139</v>
      </c>
      <c r="AA127" s="1" t="s">
        <v>1205</v>
      </c>
      <c r="AB127" s="1" t="s">
        <v>1259</v>
      </c>
      <c r="AC127" s="1" t="s">
        <v>1044</v>
      </c>
      <c r="AD127" s="1" t="s">
        <v>1653</v>
      </c>
      <c r="AE127" s="1" t="s">
        <v>1010</v>
      </c>
      <c r="AG127" s="1" t="s">
        <v>2561</v>
      </c>
    </row>
    <row r="128" spans="1:33" s="1" customFormat="1" ht="50.1" customHeight="1">
      <c r="A128" s="1" t="s">
        <v>40</v>
      </c>
      <c r="B128" s="1" t="s">
        <v>41</v>
      </c>
      <c r="C128" s="1" t="s">
        <v>39</v>
      </c>
      <c r="D128" s="1" t="s">
        <v>52</v>
      </c>
      <c r="E128" s="10" t="s">
        <v>320</v>
      </c>
      <c r="F128" s="1" t="s">
        <v>321</v>
      </c>
      <c r="H128" s="15">
        <v>250.83834229674156</v>
      </c>
      <c r="K128" s="1" t="s">
        <v>995</v>
      </c>
      <c r="L128" s="1" t="s">
        <v>1003</v>
      </c>
      <c r="M128" s="1" t="s">
        <v>997</v>
      </c>
      <c r="N128" s="1" t="s">
        <v>998</v>
      </c>
      <c r="O128" s="1" t="s">
        <v>1651</v>
      </c>
      <c r="P128" s="1" t="s">
        <v>1305</v>
      </c>
      <c r="Q128" s="1" t="s">
        <v>1312</v>
      </c>
      <c r="R128" s="1" t="s">
        <v>1307</v>
      </c>
      <c r="S128" s="1" t="s">
        <v>995</v>
      </c>
      <c r="T128" s="1" t="s">
        <v>1308</v>
      </c>
      <c r="U128" s="1">
        <v>24</v>
      </c>
      <c r="V128" s="1" t="s">
        <v>1654</v>
      </c>
      <c r="W128" s="1" t="s">
        <v>1097</v>
      </c>
      <c r="X128" s="1" t="s">
        <v>1039</v>
      </c>
      <c r="Y128" s="1" t="s">
        <v>1039</v>
      </c>
      <c r="Z128" s="1" t="s">
        <v>1646</v>
      </c>
      <c r="AA128" s="1" t="s">
        <v>1205</v>
      </c>
      <c r="AB128" s="1" t="s">
        <v>1259</v>
      </c>
      <c r="AC128" s="1" t="s">
        <v>1044</v>
      </c>
      <c r="AD128" s="1" t="s">
        <v>1647</v>
      </c>
      <c r="AE128" s="1" t="s">
        <v>1010</v>
      </c>
      <c r="AG128" s="1" t="s">
        <v>2561</v>
      </c>
    </row>
    <row r="129" spans="1:33" s="1" customFormat="1" ht="50.1" customHeight="1">
      <c r="A129" s="1" t="s">
        <v>40</v>
      </c>
      <c r="B129" s="1" t="s">
        <v>41</v>
      </c>
      <c r="C129" s="1" t="s">
        <v>47</v>
      </c>
      <c r="D129" s="1" t="s">
        <v>53</v>
      </c>
      <c r="E129" s="10" t="s">
        <v>322</v>
      </c>
      <c r="F129" s="1" t="s">
        <v>323</v>
      </c>
      <c r="H129" s="15">
        <v>209.93356532742803</v>
      </c>
      <c r="K129" s="1" t="s">
        <v>995</v>
      </c>
      <c r="L129" s="1" t="s">
        <v>1003</v>
      </c>
      <c r="M129" s="1" t="s">
        <v>997</v>
      </c>
      <c r="N129" s="1" t="s">
        <v>998</v>
      </c>
      <c r="O129" s="1" t="s">
        <v>1655</v>
      </c>
      <c r="P129" s="1" t="s">
        <v>1318</v>
      </c>
      <c r="Q129" s="1" t="s">
        <v>1321</v>
      </c>
      <c r="R129" s="1" t="s">
        <v>1307</v>
      </c>
      <c r="S129" s="1" t="s">
        <v>995</v>
      </c>
      <c r="T129" s="1" t="s">
        <v>1308</v>
      </c>
      <c r="U129" s="1">
        <v>12</v>
      </c>
      <c r="V129" s="1" t="s">
        <v>1656</v>
      </c>
      <c r="W129" s="1" t="s">
        <v>1097</v>
      </c>
      <c r="X129" s="1" t="s">
        <v>1039</v>
      </c>
      <c r="Y129" s="1" t="s">
        <v>1039</v>
      </c>
      <c r="Z129" s="1" t="s">
        <v>1141</v>
      </c>
      <c r="AA129" s="1" t="s">
        <v>1205</v>
      </c>
      <c r="AB129" s="1" t="s">
        <v>1259</v>
      </c>
      <c r="AC129" s="1" t="s">
        <v>1657</v>
      </c>
      <c r="AD129" s="1" t="s">
        <v>1658</v>
      </c>
      <c r="AE129" s="1" t="s">
        <v>1010</v>
      </c>
      <c r="AF129" s="1" t="s">
        <v>1035</v>
      </c>
      <c r="AG129" s="1" t="s">
        <v>2561</v>
      </c>
    </row>
    <row r="130" spans="1:33" s="1" customFormat="1" ht="50.1" customHeight="1">
      <c r="A130" s="1" t="s">
        <v>40</v>
      </c>
      <c r="B130" s="1" t="s">
        <v>41</v>
      </c>
      <c r="C130" s="1" t="s">
        <v>47</v>
      </c>
      <c r="D130" s="1" t="s">
        <v>53</v>
      </c>
      <c r="E130" s="10" t="s">
        <v>324</v>
      </c>
      <c r="F130" s="1" t="s">
        <v>325</v>
      </c>
      <c r="H130" s="15">
        <v>209.93356532742803</v>
      </c>
      <c r="I130" s="1" t="s">
        <v>994</v>
      </c>
      <c r="J130" s="1" t="s">
        <v>994</v>
      </c>
      <c r="K130" s="1" t="s">
        <v>1005</v>
      </c>
      <c r="L130" s="1" t="s">
        <v>1003</v>
      </c>
      <c r="M130" s="1" t="s">
        <v>997</v>
      </c>
      <c r="N130" s="1" t="s">
        <v>998</v>
      </c>
      <c r="O130" s="1" t="s">
        <v>1655</v>
      </c>
      <c r="P130" s="1" t="s">
        <v>1305</v>
      </c>
      <c r="Q130" s="1" t="s">
        <v>1321</v>
      </c>
      <c r="R130" s="1" t="s">
        <v>1307</v>
      </c>
      <c r="S130" s="1" t="s">
        <v>995</v>
      </c>
      <c r="T130" s="1" t="s">
        <v>1308</v>
      </c>
      <c r="U130" s="1">
        <v>12</v>
      </c>
      <c r="V130" s="1" t="s">
        <v>1659</v>
      </c>
      <c r="W130" s="1" t="s">
        <v>1097</v>
      </c>
      <c r="X130" s="1" t="s">
        <v>1039</v>
      </c>
      <c r="Y130" s="1" t="s">
        <v>1039</v>
      </c>
      <c r="Z130" s="1" t="s">
        <v>1660</v>
      </c>
      <c r="AA130" s="1" t="s">
        <v>1205</v>
      </c>
      <c r="AB130" s="1" t="s">
        <v>1259</v>
      </c>
      <c r="AC130" s="1" t="s">
        <v>1657</v>
      </c>
      <c r="AD130" s="1" t="s">
        <v>1569</v>
      </c>
      <c r="AE130" s="1" t="s">
        <v>1010</v>
      </c>
      <c r="AF130" s="1" t="s">
        <v>1035</v>
      </c>
      <c r="AG130" s="1" t="s">
        <v>2561</v>
      </c>
    </row>
    <row r="131" spans="1:33" s="1" customFormat="1" ht="50.1" customHeight="1">
      <c r="A131" s="1" t="s">
        <v>40</v>
      </c>
      <c r="B131" s="1" t="s">
        <v>41</v>
      </c>
      <c r="C131" s="1" t="s">
        <v>47</v>
      </c>
      <c r="D131" s="1" t="s">
        <v>53</v>
      </c>
      <c r="E131" s="10" t="s">
        <v>326</v>
      </c>
      <c r="F131" s="1" t="s">
        <v>327</v>
      </c>
      <c r="H131" s="15">
        <v>179.81651376146792</v>
      </c>
      <c r="I131" s="1" t="s">
        <v>994</v>
      </c>
      <c r="J131" s="1" t="s">
        <v>994</v>
      </c>
      <c r="K131" s="1" t="s">
        <v>1004</v>
      </c>
      <c r="L131" s="1" t="s">
        <v>1003</v>
      </c>
      <c r="M131" s="1" t="s">
        <v>2559</v>
      </c>
      <c r="N131" s="1" t="s">
        <v>998</v>
      </c>
      <c r="O131" s="1" t="s">
        <v>1655</v>
      </c>
      <c r="P131" s="1" t="s">
        <v>1661</v>
      </c>
      <c r="Q131" s="1" t="s">
        <v>1662</v>
      </c>
      <c r="R131" s="1" t="s">
        <v>1307</v>
      </c>
      <c r="S131" s="1" t="s">
        <v>995</v>
      </c>
      <c r="T131" s="1" t="s">
        <v>1308</v>
      </c>
      <c r="U131" s="1">
        <v>12</v>
      </c>
      <c r="V131" s="1" t="s">
        <v>1663</v>
      </c>
      <c r="Z131" s="1" t="s">
        <v>1356</v>
      </c>
      <c r="AA131" s="1" t="s">
        <v>1205</v>
      </c>
      <c r="AB131" s="1" t="s">
        <v>1259</v>
      </c>
      <c r="AC131" s="1" t="s">
        <v>1657</v>
      </c>
      <c r="AD131" s="1" t="s">
        <v>1664</v>
      </c>
      <c r="AE131" s="1" t="s">
        <v>1010</v>
      </c>
      <c r="AF131" s="1" t="s">
        <v>1035</v>
      </c>
      <c r="AG131" s="1" t="s">
        <v>2561</v>
      </c>
    </row>
    <row r="132" spans="1:33" s="1" customFormat="1" ht="50.1" customHeight="1">
      <c r="A132" s="1" t="s">
        <v>40</v>
      </c>
      <c r="B132" s="1" t="s">
        <v>41</v>
      </c>
      <c r="C132" s="1" t="s">
        <v>47</v>
      </c>
      <c r="D132" s="1" t="s">
        <v>53</v>
      </c>
      <c r="E132" s="10" t="s">
        <v>328</v>
      </c>
      <c r="F132" s="1" t="s">
        <v>329</v>
      </c>
      <c r="H132" s="15">
        <v>179.81651376146792</v>
      </c>
      <c r="I132" s="1" t="s">
        <v>994</v>
      </c>
      <c r="J132" s="1" t="s">
        <v>994</v>
      </c>
      <c r="K132" s="1" t="s">
        <v>1004</v>
      </c>
      <c r="L132" s="1" t="s">
        <v>1003</v>
      </c>
      <c r="M132" s="1" t="s">
        <v>2559</v>
      </c>
      <c r="N132" s="1" t="s">
        <v>998</v>
      </c>
      <c r="O132" s="1" t="s">
        <v>1655</v>
      </c>
      <c r="P132" s="1" t="s">
        <v>1661</v>
      </c>
      <c r="Q132" s="1" t="s">
        <v>1662</v>
      </c>
      <c r="R132" s="1" t="s">
        <v>1307</v>
      </c>
      <c r="S132" s="1" t="s">
        <v>995</v>
      </c>
      <c r="T132" s="1" t="s">
        <v>1308</v>
      </c>
      <c r="U132" s="1">
        <v>12</v>
      </c>
      <c r="V132" s="1" t="s">
        <v>1665</v>
      </c>
      <c r="Z132" s="1" t="s">
        <v>1172</v>
      </c>
      <c r="AA132" s="1" t="s">
        <v>1666</v>
      </c>
      <c r="AB132" s="1" t="s">
        <v>1667</v>
      </c>
      <c r="AC132" s="1" t="s">
        <v>1668</v>
      </c>
      <c r="AD132" s="1" t="s">
        <v>1669</v>
      </c>
      <c r="AE132" s="1" t="s">
        <v>1010</v>
      </c>
      <c r="AG132" s="1" t="s">
        <v>2561</v>
      </c>
    </row>
    <row r="133" spans="1:33" s="1" customFormat="1" ht="50.1" customHeight="1">
      <c r="A133" s="1" t="s">
        <v>40</v>
      </c>
      <c r="B133" s="1" t="s">
        <v>41</v>
      </c>
      <c r="C133" s="1" t="s">
        <v>47</v>
      </c>
      <c r="D133" s="1" t="s">
        <v>53</v>
      </c>
      <c r="E133" s="10" t="s">
        <v>330</v>
      </c>
      <c r="F133" s="1" t="s">
        <v>331</v>
      </c>
      <c r="H133" s="15">
        <v>195.44447959506485</v>
      </c>
      <c r="K133" s="1" t="s">
        <v>995</v>
      </c>
      <c r="L133" s="1" t="s">
        <v>1003</v>
      </c>
      <c r="M133" s="1" t="s">
        <v>999</v>
      </c>
      <c r="N133" s="1" t="s">
        <v>998</v>
      </c>
      <c r="O133" s="1" t="s">
        <v>1670</v>
      </c>
      <c r="P133" s="1" t="s">
        <v>1305</v>
      </c>
      <c r="Q133" s="1" t="s">
        <v>1306</v>
      </c>
      <c r="R133" s="1" t="s">
        <v>1307</v>
      </c>
      <c r="S133" s="1" t="s">
        <v>995</v>
      </c>
      <c r="T133" s="1" t="s">
        <v>1308</v>
      </c>
      <c r="U133" s="1">
        <v>12</v>
      </c>
      <c r="V133" s="1" t="s">
        <v>1671</v>
      </c>
      <c r="Z133" s="1" t="s">
        <v>1172</v>
      </c>
      <c r="AA133" s="1" t="s">
        <v>1212</v>
      </c>
      <c r="AB133" s="1" t="s">
        <v>1672</v>
      </c>
      <c r="AC133" s="1" t="s">
        <v>1673</v>
      </c>
      <c r="AD133" s="1" t="s">
        <v>1669</v>
      </c>
      <c r="AE133" s="1" t="s">
        <v>1010</v>
      </c>
      <c r="AG133" s="1" t="s">
        <v>2561</v>
      </c>
    </row>
    <row r="134" spans="1:33" s="1" customFormat="1" ht="50.1" customHeight="1">
      <c r="A134" s="1" t="s">
        <v>40</v>
      </c>
      <c r="B134" s="1" t="s">
        <v>41</v>
      </c>
      <c r="C134" s="1" t="s">
        <v>47</v>
      </c>
      <c r="D134" s="1" t="s">
        <v>53</v>
      </c>
      <c r="E134" s="10" t="s">
        <v>332</v>
      </c>
      <c r="F134" s="1" t="s">
        <v>333</v>
      </c>
      <c r="H134" s="15">
        <v>195.44447959506485</v>
      </c>
      <c r="K134" s="1" t="s">
        <v>995</v>
      </c>
      <c r="L134" s="1" t="s">
        <v>1003</v>
      </c>
      <c r="M134" s="1" t="s">
        <v>997</v>
      </c>
      <c r="N134" s="1" t="s">
        <v>998</v>
      </c>
      <c r="O134" s="1" t="s">
        <v>1670</v>
      </c>
      <c r="P134" s="1" t="s">
        <v>1305</v>
      </c>
      <c r="Q134" s="1" t="s">
        <v>1306</v>
      </c>
      <c r="R134" s="1" t="s">
        <v>1307</v>
      </c>
      <c r="S134" s="1" t="s">
        <v>995</v>
      </c>
      <c r="T134" s="1" t="s">
        <v>1308</v>
      </c>
      <c r="U134" s="1">
        <v>12</v>
      </c>
      <c r="V134" s="1" t="s">
        <v>1674</v>
      </c>
      <c r="Z134" s="1" t="s">
        <v>1356</v>
      </c>
      <c r="AA134" s="1" t="s">
        <v>1205</v>
      </c>
      <c r="AB134" s="1" t="s">
        <v>1259</v>
      </c>
      <c r="AC134" s="1" t="s">
        <v>1657</v>
      </c>
      <c r="AD134" s="1" t="s">
        <v>1664</v>
      </c>
      <c r="AE134" s="1" t="s">
        <v>1010</v>
      </c>
      <c r="AF134" s="1" t="s">
        <v>1035</v>
      </c>
      <c r="AG134" s="1" t="s">
        <v>2561</v>
      </c>
    </row>
    <row r="135" spans="1:33" s="1" customFormat="1" ht="50.1" customHeight="1">
      <c r="A135" s="1" t="s">
        <v>40</v>
      </c>
      <c r="B135" s="1" t="s">
        <v>41</v>
      </c>
      <c r="C135" s="1" t="s">
        <v>47</v>
      </c>
      <c r="D135" s="1" t="s">
        <v>53</v>
      </c>
      <c r="E135" s="10" t="s">
        <v>334</v>
      </c>
      <c r="F135" s="1" t="s">
        <v>335</v>
      </c>
      <c r="H135" s="15">
        <v>244.89085732363174</v>
      </c>
      <c r="K135" s="1" t="s">
        <v>995</v>
      </c>
      <c r="L135" s="1" t="s">
        <v>1003</v>
      </c>
      <c r="M135" s="1" t="s">
        <v>997</v>
      </c>
      <c r="N135" s="1" t="s">
        <v>998</v>
      </c>
      <c r="O135" s="1" t="s">
        <v>1670</v>
      </c>
      <c r="P135" s="1" t="s">
        <v>1305</v>
      </c>
      <c r="Q135" s="1" t="s">
        <v>1306</v>
      </c>
      <c r="R135" s="1" t="s">
        <v>1307</v>
      </c>
      <c r="S135" s="1" t="s">
        <v>995</v>
      </c>
      <c r="T135" s="1" t="s">
        <v>1308</v>
      </c>
      <c r="U135" s="1">
        <v>12</v>
      </c>
      <c r="V135" s="1" t="s">
        <v>1675</v>
      </c>
      <c r="W135" s="1" t="s">
        <v>1097</v>
      </c>
      <c r="X135" s="1" t="s">
        <v>1039</v>
      </c>
      <c r="Y135" s="1" t="s">
        <v>1039</v>
      </c>
      <c r="Z135" s="1" t="s">
        <v>1246</v>
      </c>
      <c r="AA135" s="1" t="s">
        <v>1205</v>
      </c>
      <c r="AB135" s="1" t="s">
        <v>1259</v>
      </c>
      <c r="AC135" s="1" t="s">
        <v>1657</v>
      </c>
      <c r="AD135" s="1" t="s">
        <v>1676</v>
      </c>
      <c r="AE135" s="1" t="s">
        <v>1010</v>
      </c>
      <c r="AF135" s="1" t="s">
        <v>1035</v>
      </c>
      <c r="AG135" s="1" t="s">
        <v>2561</v>
      </c>
    </row>
    <row r="136" spans="1:33" s="1" customFormat="1" ht="50.1" customHeight="1">
      <c r="A136" s="1" t="s">
        <v>40</v>
      </c>
      <c r="B136" s="1" t="s">
        <v>41</v>
      </c>
      <c r="C136" s="1" t="s">
        <v>47</v>
      </c>
      <c r="D136" s="1" t="s">
        <v>53</v>
      </c>
      <c r="E136" s="10" t="s">
        <v>336</v>
      </c>
      <c r="F136" s="1" t="s">
        <v>337</v>
      </c>
      <c r="H136" s="15">
        <v>244.89085732363174</v>
      </c>
      <c r="I136" s="1" t="s">
        <v>994</v>
      </c>
      <c r="J136" s="1" t="s">
        <v>994</v>
      </c>
      <c r="K136" s="1" t="s">
        <v>1005</v>
      </c>
      <c r="L136" s="1" t="s">
        <v>1003</v>
      </c>
      <c r="M136" s="1" t="s">
        <v>997</v>
      </c>
      <c r="N136" s="1" t="s">
        <v>998</v>
      </c>
      <c r="O136" s="1" t="s">
        <v>1670</v>
      </c>
      <c r="P136" s="1" t="s">
        <v>1305</v>
      </c>
      <c r="Q136" s="1" t="s">
        <v>1306</v>
      </c>
      <c r="R136" s="1" t="s">
        <v>1307</v>
      </c>
      <c r="S136" s="1" t="s">
        <v>995</v>
      </c>
      <c r="T136" s="1" t="s">
        <v>1308</v>
      </c>
      <c r="U136" s="1">
        <v>12</v>
      </c>
      <c r="V136" s="1" t="s">
        <v>1677</v>
      </c>
      <c r="W136" s="1" t="s">
        <v>1097</v>
      </c>
      <c r="X136" s="1" t="s">
        <v>1039</v>
      </c>
      <c r="Y136" s="1" t="s">
        <v>1039</v>
      </c>
      <c r="Z136" s="1" t="s">
        <v>1678</v>
      </c>
      <c r="AA136" s="1" t="s">
        <v>1205</v>
      </c>
      <c r="AB136" s="1" t="s">
        <v>1259</v>
      </c>
      <c r="AC136" s="1" t="s">
        <v>1657</v>
      </c>
      <c r="AD136" s="1" t="s">
        <v>1679</v>
      </c>
      <c r="AE136" s="1" t="s">
        <v>1010</v>
      </c>
      <c r="AF136" s="1" t="s">
        <v>1035</v>
      </c>
      <c r="AG136" s="1" t="s">
        <v>2561</v>
      </c>
    </row>
    <row r="137" spans="1:33" s="1" customFormat="1" ht="50.1" customHeight="1">
      <c r="A137" s="1" t="s">
        <v>40</v>
      </c>
      <c r="B137" s="1" t="s">
        <v>41</v>
      </c>
      <c r="C137" s="1" t="s">
        <v>47</v>
      </c>
      <c r="D137" s="1" t="s">
        <v>53</v>
      </c>
      <c r="E137" s="10" t="s">
        <v>338</v>
      </c>
      <c r="F137" s="1" t="s">
        <v>339</v>
      </c>
      <c r="H137" s="15">
        <v>237.26668775703888</v>
      </c>
      <c r="K137" s="1" t="s">
        <v>995</v>
      </c>
      <c r="L137" s="1" t="s">
        <v>1003</v>
      </c>
      <c r="M137" s="1" t="s">
        <v>997</v>
      </c>
      <c r="N137" s="1" t="s">
        <v>998</v>
      </c>
      <c r="O137" s="1" t="s">
        <v>1680</v>
      </c>
      <c r="P137" s="1" t="s">
        <v>1314</v>
      </c>
      <c r="Q137" s="1" t="s">
        <v>1321</v>
      </c>
      <c r="R137" s="1" t="s">
        <v>1307</v>
      </c>
      <c r="S137" s="1" t="s">
        <v>995</v>
      </c>
      <c r="T137" s="1" t="s">
        <v>1308</v>
      </c>
      <c r="U137" s="1">
        <v>12</v>
      </c>
      <c r="V137" s="1" t="s">
        <v>1681</v>
      </c>
      <c r="W137" s="1" t="s">
        <v>1031</v>
      </c>
      <c r="X137" s="1" t="s">
        <v>1031</v>
      </c>
      <c r="Y137" s="1" t="s">
        <v>1150</v>
      </c>
      <c r="Z137" s="1" t="s">
        <v>1230</v>
      </c>
      <c r="AA137" s="1" t="s">
        <v>1036</v>
      </c>
      <c r="AB137" s="1" t="s">
        <v>1618</v>
      </c>
      <c r="AC137" s="1" t="s">
        <v>1085</v>
      </c>
      <c r="AD137" s="1" t="s">
        <v>1251</v>
      </c>
      <c r="AE137" s="1" t="s">
        <v>1138</v>
      </c>
      <c r="AF137" s="1" t="s">
        <v>1010</v>
      </c>
      <c r="AG137" s="1" t="s">
        <v>2561</v>
      </c>
    </row>
    <row r="138" spans="1:33" s="1" customFormat="1" ht="50.1" customHeight="1">
      <c r="A138" s="1" t="s">
        <v>40</v>
      </c>
      <c r="B138" s="1" t="s">
        <v>41</v>
      </c>
      <c r="C138" s="1" t="s">
        <v>47</v>
      </c>
      <c r="D138" s="1" t="s">
        <v>53</v>
      </c>
      <c r="E138" s="10" t="s">
        <v>340</v>
      </c>
      <c r="F138" s="1" t="s">
        <v>341</v>
      </c>
      <c r="H138" s="15">
        <v>237.26668775703888</v>
      </c>
      <c r="I138" s="1" t="s">
        <v>994</v>
      </c>
      <c r="J138" s="1" t="s">
        <v>994</v>
      </c>
      <c r="K138" s="1" t="s">
        <v>1005</v>
      </c>
      <c r="L138" s="1" t="s">
        <v>1003</v>
      </c>
      <c r="M138" s="1" t="s">
        <v>997</v>
      </c>
      <c r="N138" s="1" t="s">
        <v>998</v>
      </c>
      <c r="O138" s="1" t="s">
        <v>1680</v>
      </c>
      <c r="P138" s="1" t="s">
        <v>1314</v>
      </c>
      <c r="Q138" s="1" t="s">
        <v>1321</v>
      </c>
      <c r="R138" s="1" t="s">
        <v>1307</v>
      </c>
      <c r="S138" s="1" t="s">
        <v>995</v>
      </c>
      <c r="T138" s="1" t="s">
        <v>1308</v>
      </c>
      <c r="U138" s="1">
        <v>12</v>
      </c>
      <c r="V138" s="1" t="s">
        <v>1682</v>
      </c>
      <c r="W138" s="1" t="s">
        <v>1031</v>
      </c>
      <c r="X138" s="1" t="s">
        <v>1031</v>
      </c>
      <c r="Y138" s="1" t="s">
        <v>1150</v>
      </c>
      <c r="Z138" s="1" t="s">
        <v>1683</v>
      </c>
      <c r="AA138" s="1" t="s">
        <v>1036</v>
      </c>
      <c r="AB138" s="1" t="s">
        <v>1618</v>
      </c>
      <c r="AC138" s="1" t="s">
        <v>1085</v>
      </c>
      <c r="AD138" s="1" t="s">
        <v>1684</v>
      </c>
      <c r="AE138" s="1" t="s">
        <v>1138</v>
      </c>
      <c r="AF138" s="1" t="s">
        <v>1010</v>
      </c>
      <c r="AG138" s="1" t="s">
        <v>2561</v>
      </c>
    </row>
    <row r="139" spans="1:33" s="1" customFormat="1" ht="50.1" customHeight="1">
      <c r="A139" s="1" t="s">
        <v>40</v>
      </c>
      <c r="B139" s="1" t="s">
        <v>41</v>
      </c>
      <c r="C139" s="1" t="s">
        <v>47</v>
      </c>
      <c r="D139" s="1" t="s">
        <v>53</v>
      </c>
      <c r="E139" s="10" t="s">
        <v>342</v>
      </c>
      <c r="F139" s="1" t="s">
        <v>343</v>
      </c>
      <c r="H139" s="15">
        <v>191.52167035748181</v>
      </c>
      <c r="I139" s="1" t="s">
        <v>994</v>
      </c>
      <c r="J139" s="1" t="s">
        <v>994</v>
      </c>
      <c r="K139" s="1" t="s">
        <v>1004</v>
      </c>
      <c r="L139" s="1" t="s">
        <v>1003</v>
      </c>
      <c r="M139" s="1" t="s">
        <v>2559</v>
      </c>
      <c r="N139" s="1" t="s">
        <v>998</v>
      </c>
      <c r="O139" s="1" t="s">
        <v>1680</v>
      </c>
      <c r="P139" s="1" t="s">
        <v>1314</v>
      </c>
      <c r="Q139" s="1" t="s">
        <v>1321</v>
      </c>
      <c r="R139" s="1" t="s">
        <v>1307</v>
      </c>
      <c r="S139" s="1" t="s">
        <v>995</v>
      </c>
      <c r="T139" s="1" t="s">
        <v>1308</v>
      </c>
      <c r="U139" s="1">
        <v>12</v>
      </c>
      <c r="V139" s="1" t="s">
        <v>1685</v>
      </c>
      <c r="Z139" s="1" t="s">
        <v>1686</v>
      </c>
      <c r="AG139" s="1" t="s">
        <v>2561</v>
      </c>
    </row>
    <row r="140" spans="1:33" s="1" customFormat="1" ht="50.1" customHeight="1">
      <c r="A140" s="1" t="s">
        <v>40</v>
      </c>
      <c r="B140" s="1" t="s">
        <v>41</v>
      </c>
      <c r="C140" s="1" t="s">
        <v>47</v>
      </c>
      <c r="D140" s="1" t="s">
        <v>53</v>
      </c>
      <c r="E140" s="10" t="s">
        <v>344</v>
      </c>
      <c r="F140" s="1" t="s">
        <v>345</v>
      </c>
      <c r="H140" s="15">
        <v>191.52167035748181</v>
      </c>
      <c r="I140" s="1" t="s">
        <v>994</v>
      </c>
      <c r="J140" s="1" t="s">
        <v>994</v>
      </c>
      <c r="K140" s="1" t="s">
        <v>1005</v>
      </c>
      <c r="L140" s="1" t="s">
        <v>1003</v>
      </c>
      <c r="M140" s="1" t="s">
        <v>997</v>
      </c>
      <c r="N140" s="1" t="s">
        <v>998</v>
      </c>
      <c r="O140" s="1" t="s">
        <v>1680</v>
      </c>
      <c r="P140" s="1" t="s">
        <v>1314</v>
      </c>
      <c r="Q140" s="1" t="s">
        <v>1321</v>
      </c>
      <c r="R140" s="1" t="s">
        <v>1307</v>
      </c>
      <c r="S140" s="1" t="s">
        <v>995</v>
      </c>
      <c r="T140" s="1" t="s">
        <v>1308</v>
      </c>
      <c r="U140" s="1">
        <v>12</v>
      </c>
      <c r="V140" s="1" t="s">
        <v>1687</v>
      </c>
      <c r="Z140" s="1" t="s">
        <v>1204</v>
      </c>
      <c r="AG140" s="1" t="s">
        <v>2561</v>
      </c>
    </row>
    <row r="141" spans="1:33" s="1" customFormat="1" ht="50.1" customHeight="1">
      <c r="A141" s="1" t="s">
        <v>40</v>
      </c>
      <c r="B141" s="1" t="s">
        <v>41</v>
      </c>
      <c r="C141" s="1" t="s">
        <v>47</v>
      </c>
      <c r="D141" s="1" t="s">
        <v>53</v>
      </c>
      <c r="E141" s="10" t="s">
        <v>346</v>
      </c>
      <c r="F141" s="1" t="s">
        <v>347</v>
      </c>
      <c r="H141" s="15">
        <v>250.20563112938945</v>
      </c>
      <c r="K141" s="1" t="s">
        <v>995</v>
      </c>
      <c r="L141" s="1" t="s">
        <v>1003</v>
      </c>
      <c r="M141" s="1" t="s">
        <v>997</v>
      </c>
      <c r="N141" s="1" t="s">
        <v>998</v>
      </c>
      <c r="O141" s="1" t="s">
        <v>1688</v>
      </c>
      <c r="P141" s="1" t="s">
        <v>1314</v>
      </c>
      <c r="Q141" s="1" t="s">
        <v>1306</v>
      </c>
      <c r="R141" s="1" t="s">
        <v>1307</v>
      </c>
      <c r="S141" s="1" t="s">
        <v>995</v>
      </c>
      <c r="T141" s="1" t="s">
        <v>1308</v>
      </c>
      <c r="U141" s="1">
        <v>12</v>
      </c>
      <c r="V141" s="1" t="s">
        <v>1689</v>
      </c>
      <c r="W141" s="1" t="s">
        <v>1031</v>
      </c>
      <c r="X141" s="1" t="s">
        <v>1031</v>
      </c>
      <c r="Y141" s="1" t="s">
        <v>1150</v>
      </c>
      <c r="Z141" s="1" t="s">
        <v>1690</v>
      </c>
      <c r="AA141" s="1" t="s">
        <v>1036</v>
      </c>
      <c r="AB141" s="1" t="s">
        <v>1618</v>
      </c>
      <c r="AC141" s="1" t="s">
        <v>1085</v>
      </c>
      <c r="AD141" s="1" t="s">
        <v>1691</v>
      </c>
      <c r="AE141" s="1" t="s">
        <v>1138</v>
      </c>
      <c r="AF141" s="1" t="s">
        <v>1010</v>
      </c>
      <c r="AG141" s="1" t="s">
        <v>2561</v>
      </c>
    </row>
    <row r="142" spans="1:33" s="1" customFormat="1" ht="50.1" customHeight="1">
      <c r="A142" s="1" t="s">
        <v>40</v>
      </c>
      <c r="B142" s="1" t="s">
        <v>41</v>
      </c>
      <c r="C142" s="1" t="s">
        <v>47</v>
      </c>
      <c r="D142" s="1" t="s">
        <v>53</v>
      </c>
      <c r="E142" s="10" t="s">
        <v>348</v>
      </c>
      <c r="F142" s="1" t="s">
        <v>349</v>
      </c>
      <c r="H142" s="15">
        <v>250.20563112938945</v>
      </c>
      <c r="I142" s="1" t="s">
        <v>994</v>
      </c>
      <c r="J142" s="1" t="s">
        <v>994</v>
      </c>
      <c r="K142" s="1" t="s">
        <v>1005</v>
      </c>
      <c r="L142" s="1" t="s">
        <v>1003</v>
      </c>
      <c r="M142" s="1" t="s">
        <v>997</v>
      </c>
      <c r="N142" s="1" t="s">
        <v>998</v>
      </c>
      <c r="O142" s="1" t="s">
        <v>1688</v>
      </c>
      <c r="P142" s="1" t="s">
        <v>1314</v>
      </c>
      <c r="Q142" s="1" t="s">
        <v>1306</v>
      </c>
      <c r="R142" s="1" t="s">
        <v>1307</v>
      </c>
      <c r="S142" s="1" t="s">
        <v>995</v>
      </c>
      <c r="T142" s="1" t="s">
        <v>1308</v>
      </c>
      <c r="U142" s="1">
        <v>12</v>
      </c>
      <c r="V142" s="1" t="s">
        <v>1692</v>
      </c>
      <c r="W142" s="1" t="s">
        <v>1031</v>
      </c>
      <c r="X142" s="1" t="s">
        <v>1031</v>
      </c>
      <c r="Y142" s="1" t="s">
        <v>1150</v>
      </c>
      <c r="Z142" s="1" t="s">
        <v>1690</v>
      </c>
      <c r="AA142" s="1" t="s">
        <v>1036</v>
      </c>
      <c r="AB142" s="1" t="s">
        <v>1618</v>
      </c>
      <c r="AC142" s="1" t="s">
        <v>1085</v>
      </c>
      <c r="AD142" s="1" t="s">
        <v>1691</v>
      </c>
      <c r="AE142" s="1" t="s">
        <v>1138</v>
      </c>
      <c r="AF142" s="1" t="s">
        <v>1010</v>
      </c>
      <c r="AG142" s="1" t="s">
        <v>2561</v>
      </c>
    </row>
    <row r="143" spans="1:33" s="1" customFormat="1" ht="50.1" customHeight="1">
      <c r="A143" s="1" t="s">
        <v>40</v>
      </c>
      <c r="B143" s="1" t="s">
        <v>41</v>
      </c>
      <c r="C143" s="1" t="s">
        <v>47</v>
      </c>
      <c r="D143" s="1" t="s">
        <v>53</v>
      </c>
      <c r="E143" s="10" t="s">
        <v>350</v>
      </c>
      <c r="F143" s="1" t="s">
        <v>351</v>
      </c>
      <c r="H143" s="15">
        <v>203.25846251186334</v>
      </c>
      <c r="K143" s="1" t="s">
        <v>995</v>
      </c>
      <c r="L143" s="1" t="s">
        <v>1003</v>
      </c>
      <c r="M143" s="1" t="s">
        <v>1000</v>
      </c>
      <c r="N143" s="1" t="s">
        <v>998</v>
      </c>
      <c r="O143" s="1" t="s">
        <v>1688</v>
      </c>
      <c r="P143" s="1" t="s">
        <v>1314</v>
      </c>
      <c r="Q143" s="1" t="s">
        <v>1306</v>
      </c>
      <c r="R143" s="1" t="s">
        <v>1307</v>
      </c>
      <c r="S143" s="1" t="s">
        <v>995</v>
      </c>
      <c r="T143" s="1" t="s">
        <v>1308</v>
      </c>
      <c r="U143" s="1">
        <v>12</v>
      </c>
      <c r="V143" s="1" t="s">
        <v>1693</v>
      </c>
      <c r="Z143" s="1" t="s">
        <v>1694</v>
      </c>
      <c r="AA143" s="1" t="s">
        <v>1695</v>
      </c>
      <c r="AB143" s="1" t="s">
        <v>1696</v>
      </c>
      <c r="AC143" s="1" t="s">
        <v>1697</v>
      </c>
      <c r="AD143" s="1" t="s">
        <v>1553</v>
      </c>
      <c r="AE143" s="1" t="s">
        <v>1138</v>
      </c>
      <c r="AG143" s="1" t="s">
        <v>2561</v>
      </c>
    </row>
    <row r="144" spans="1:33" s="1" customFormat="1" ht="50.1" customHeight="1">
      <c r="A144" s="1" t="s">
        <v>40</v>
      </c>
      <c r="B144" s="1" t="s">
        <v>41</v>
      </c>
      <c r="C144" s="1" t="s">
        <v>47</v>
      </c>
      <c r="D144" s="1" t="s">
        <v>53</v>
      </c>
      <c r="E144" s="10" t="s">
        <v>352</v>
      </c>
      <c r="F144" s="1" t="s">
        <v>353</v>
      </c>
      <c r="H144" s="15">
        <v>203.25846251186334</v>
      </c>
      <c r="K144" s="1" t="s">
        <v>995</v>
      </c>
      <c r="L144" s="1" t="s">
        <v>1003</v>
      </c>
      <c r="M144" s="1" t="s">
        <v>997</v>
      </c>
      <c r="N144" s="1" t="s">
        <v>998</v>
      </c>
      <c r="O144" s="1" t="s">
        <v>1688</v>
      </c>
      <c r="P144" s="1" t="s">
        <v>1314</v>
      </c>
      <c r="Q144" s="1" t="s">
        <v>1306</v>
      </c>
      <c r="R144" s="1" t="s">
        <v>1307</v>
      </c>
      <c r="S144" s="1" t="s">
        <v>995</v>
      </c>
      <c r="T144" s="1" t="s">
        <v>1308</v>
      </c>
      <c r="U144" s="1">
        <v>12</v>
      </c>
      <c r="V144" s="1" t="s">
        <v>1698</v>
      </c>
      <c r="Z144" s="1" t="s">
        <v>1686</v>
      </c>
      <c r="AG144" s="1" t="s">
        <v>2561</v>
      </c>
    </row>
    <row r="145" spans="1:33" s="1" customFormat="1" ht="50.1" customHeight="1">
      <c r="A145" s="1" t="s">
        <v>40</v>
      </c>
      <c r="B145" s="1" t="s">
        <v>41</v>
      </c>
      <c r="C145" s="1" t="s">
        <v>47</v>
      </c>
      <c r="D145" s="1" t="s">
        <v>53</v>
      </c>
      <c r="E145" s="10" t="s">
        <v>354</v>
      </c>
      <c r="F145" s="1" t="s">
        <v>355</v>
      </c>
      <c r="H145" s="15">
        <v>157.48180955393863</v>
      </c>
      <c r="I145" s="1" t="s">
        <v>994</v>
      </c>
      <c r="J145" s="1" t="s">
        <v>994</v>
      </c>
      <c r="K145" s="1" t="s">
        <v>1004</v>
      </c>
      <c r="L145" s="1" t="s">
        <v>1003</v>
      </c>
      <c r="M145" s="1" t="s">
        <v>2559</v>
      </c>
      <c r="N145" s="1" t="s">
        <v>998</v>
      </c>
      <c r="O145" s="1" t="s">
        <v>1699</v>
      </c>
      <c r="P145" s="1" t="s">
        <v>1344</v>
      </c>
      <c r="Q145" s="1" t="s">
        <v>1321</v>
      </c>
      <c r="R145" s="1" t="s">
        <v>1307</v>
      </c>
      <c r="S145" s="1" t="s">
        <v>995</v>
      </c>
      <c r="T145" s="1" t="s">
        <v>1336</v>
      </c>
      <c r="U145" s="1">
        <v>12</v>
      </c>
      <c r="V145" s="1" t="s">
        <v>1700</v>
      </c>
      <c r="Z145" s="1" t="s">
        <v>1258</v>
      </c>
      <c r="AA145" s="1" t="s">
        <v>1701</v>
      </c>
      <c r="AB145" s="1" t="s">
        <v>1702</v>
      </c>
      <c r="AC145" s="1" t="s">
        <v>1703</v>
      </c>
      <c r="AD145" s="1" t="s">
        <v>1210</v>
      </c>
      <c r="AE145" s="1" t="s">
        <v>1120</v>
      </c>
      <c r="AG145" s="1" t="s">
        <v>2561</v>
      </c>
    </row>
    <row r="146" spans="1:33" s="1" customFormat="1" ht="50.1" customHeight="1">
      <c r="A146" s="1" t="s">
        <v>40</v>
      </c>
      <c r="B146" s="1" t="s">
        <v>41</v>
      </c>
      <c r="C146" s="1" t="s">
        <v>47</v>
      </c>
      <c r="D146" s="1" t="s">
        <v>53</v>
      </c>
      <c r="E146" s="10" t="s">
        <v>356</v>
      </c>
      <c r="F146" s="1" t="s">
        <v>357</v>
      </c>
      <c r="H146" s="15">
        <v>157.48180955393863</v>
      </c>
      <c r="I146" s="1" t="s">
        <v>994</v>
      </c>
      <c r="J146" s="1" t="s">
        <v>994</v>
      </c>
      <c r="K146" s="1" t="s">
        <v>1004</v>
      </c>
      <c r="L146" s="1" t="s">
        <v>1003</v>
      </c>
      <c r="M146" s="1" t="s">
        <v>2559</v>
      </c>
      <c r="N146" s="1" t="s">
        <v>998</v>
      </c>
      <c r="O146" s="1" t="s">
        <v>1699</v>
      </c>
      <c r="P146" s="1" t="s">
        <v>1344</v>
      </c>
      <c r="Q146" s="1" t="s">
        <v>1321</v>
      </c>
      <c r="R146" s="1" t="s">
        <v>1307</v>
      </c>
      <c r="S146" s="1" t="s">
        <v>995</v>
      </c>
      <c r="T146" s="1" t="s">
        <v>1336</v>
      </c>
      <c r="U146" s="1">
        <v>12</v>
      </c>
      <c r="V146" s="1" t="s">
        <v>1704</v>
      </c>
      <c r="AA146" s="1" t="s">
        <v>1044</v>
      </c>
      <c r="AB146" s="1" t="s">
        <v>1087</v>
      </c>
      <c r="AC146" s="1" t="s">
        <v>1085</v>
      </c>
      <c r="AE146" s="1" t="s">
        <v>1120</v>
      </c>
      <c r="AF146" s="1" t="s">
        <v>1010</v>
      </c>
      <c r="AG146" s="1" t="s">
        <v>2561</v>
      </c>
    </row>
    <row r="147" spans="1:33" s="1" customFormat="1" ht="50.1" customHeight="1">
      <c r="A147" s="1" t="s">
        <v>40</v>
      </c>
      <c r="B147" s="1" t="s">
        <v>41</v>
      </c>
      <c r="C147" s="1" t="s">
        <v>47</v>
      </c>
      <c r="D147" s="1" t="s">
        <v>53</v>
      </c>
      <c r="E147" s="10" t="s">
        <v>358</v>
      </c>
      <c r="F147" s="1" t="s">
        <v>359</v>
      </c>
      <c r="H147" s="15">
        <v>186.45998101866496</v>
      </c>
      <c r="K147" s="1" t="s">
        <v>995</v>
      </c>
      <c r="L147" s="1" t="s">
        <v>1003</v>
      </c>
      <c r="M147" s="1" t="s">
        <v>999</v>
      </c>
      <c r="N147" s="1" t="s">
        <v>998</v>
      </c>
      <c r="O147" s="1" t="s">
        <v>1705</v>
      </c>
      <c r="P147" s="1" t="s">
        <v>1344</v>
      </c>
      <c r="Q147" s="1" t="s">
        <v>1306</v>
      </c>
      <c r="R147" s="1" t="s">
        <v>1307</v>
      </c>
      <c r="S147" s="1" t="s">
        <v>995</v>
      </c>
      <c r="T147" s="1" t="s">
        <v>1336</v>
      </c>
      <c r="U147" s="1">
        <v>12</v>
      </c>
      <c r="V147" s="1" t="s">
        <v>1706</v>
      </c>
      <c r="Z147" s="1" t="s">
        <v>1299</v>
      </c>
      <c r="AA147" s="1" t="s">
        <v>1707</v>
      </c>
      <c r="AB147" s="1" t="s">
        <v>1708</v>
      </c>
      <c r="AC147" s="1" t="s">
        <v>1709</v>
      </c>
      <c r="AD147" s="1" t="s">
        <v>1213</v>
      </c>
      <c r="AE147" s="1" t="s">
        <v>1120</v>
      </c>
      <c r="AG147" s="1" t="s">
        <v>2561</v>
      </c>
    </row>
    <row r="148" spans="1:33" s="1" customFormat="1" ht="50.1" customHeight="1">
      <c r="A148" s="1" t="s">
        <v>40</v>
      </c>
      <c r="B148" s="1" t="s">
        <v>41</v>
      </c>
      <c r="C148" s="1" t="s">
        <v>47</v>
      </c>
      <c r="D148" s="1" t="s">
        <v>53</v>
      </c>
      <c r="E148" s="10" t="s">
        <v>360</v>
      </c>
      <c r="F148" s="1" t="s">
        <v>361</v>
      </c>
      <c r="H148" s="15">
        <v>186.45998101866496</v>
      </c>
      <c r="K148" s="1" t="s">
        <v>995</v>
      </c>
      <c r="L148" s="1" t="s">
        <v>1003</v>
      </c>
      <c r="M148" s="1" t="s">
        <v>997</v>
      </c>
      <c r="N148" s="1" t="s">
        <v>998</v>
      </c>
      <c r="O148" s="1" t="s">
        <v>1705</v>
      </c>
      <c r="P148" s="1" t="s">
        <v>1344</v>
      </c>
      <c r="Q148" s="1" t="s">
        <v>1306</v>
      </c>
      <c r="R148" s="1" t="s">
        <v>1307</v>
      </c>
      <c r="S148" s="1" t="s">
        <v>995</v>
      </c>
      <c r="T148" s="1" t="s">
        <v>1336</v>
      </c>
      <c r="U148" s="1">
        <v>12</v>
      </c>
      <c r="V148" s="1" t="s">
        <v>1710</v>
      </c>
      <c r="Z148" s="1" t="s">
        <v>1019</v>
      </c>
      <c r="AA148" s="1" t="s">
        <v>1044</v>
      </c>
      <c r="AB148" s="1" t="s">
        <v>1087</v>
      </c>
      <c r="AC148" s="1" t="s">
        <v>1085</v>
      </c>
      <c r="AD148" s="1" t="s">
        <v>1345</v>
      </c>
      <c r="AE148" s="1" t="s">
        <v>1120</v>
      </c>
      <c r="AF148" s="1" t="s">
        <v>1010</v>
      </c>
      <c r="AG148" s="1" t="s">
        <v>2561</v>
      </c>
    </row>
    <row r="149" spans="1:33" s="1" customFormat="1" ht="50.1" customHeight="1">
      <c r="A149" s="1" t="s">
        <v>40</v>
      </c>
      <c r="B149" s="1" t="s">
        <v>43</v>
      </c>
      <c r="C149" s="1" t="s">
        <v>39</v>
      </c>
      <c r="D149" s="1" t="s">
        <v>54</v>
      </c>
      <c r="E149" s="10" t="s">
        <v>362</v>
      </c>
      <c r="F149" s="1" t="s">
        <v>363</v>
      </c>
      <c r="H149" s="15">
        <v>405.63112938943374</v>
      </c>
      <c r="I149" s="1" t="s">
        <v>502</v>
      </c>
      <c r="J149" s="1">
        <v>327002358</v>
      </c>
      <c r="K149" s="1" t="s">
        <v>1004</v>
      </c>
      <c r="L149" s="1" t="s">
        <v>1003</v>
      </c>
      <c r="M149" s="1" t="s">
        <v>2559</v>
      </c>
      <c r="N149" s="1" t="s">
        <v>998</v>
      </c>
      <c r="O149" s="1" t="s">
        <v>1711</v>
      </c>
      <c r="P149" s="1" t="s">
        <v>1321</v>
      </c>
      <c r="Q149" s="1" t="s">
        <v>1712</v>
      </c>
      <c r="R149" s="1" t="s">
        <v>1336</v>
      </c>
      <c r="U149" s="1">
        <v>24</v>
      </c>
      <c r="V149" s="1" t="s">
        <v>1713</v>
      </c>
      <c r="W149" s="1" t="s">
        <v>1248</v>
      </c>
      <c r="X149" s="1" t="s">
        <v>1248</v>
      </c>
      <c r="Y149" s="1" t="s">
        <v>1714</v>
      </c>
      <c r="Z149" s="1" t="s">
        <v>1242</v>
      </c>
      <c r="AA149" s="1" t="s">
        <v>1057</v>
      </c>
      <c r="AB149" s="1" t="s">
        <v>1130</v>
      </c>
      <c r="AC149" s="1" t="s">
        <v>1715</v>
      </c>
      <c r="AD149" s="1" t="s">
        <v>1716</v>
      </c>
      <c r="AE149" s="1" t="s">
        <v>1010</v>
      </c>
      <c r="AF149" s="1" t="s">
        <v>1286</v>
      </c>
      <c r="AG149" s="1" t="s">
        <v>2561</v>
      </c>
    </row>
    <row r="150" spans="1:33" s="1" customFormat="1" ht="50.1" customHeight="1">
      <c r="A150" s="1" t="s">
        <v>40</v>
      </c>
      <c r="B150" s="1" t="s">
        <v>43</v>
      </c>
      <c r="C150" s="1" t="s">
        <v>39</v>
      </c>
      <c r="D150" s="1" t="s">
        <v>54</v>
      </c>
      <c r="E150" s="10" t="s">
        <v>364</v>
      </c>
      <c r="F150" s="1" t="s">
        <v>365</v>
      </c>
      <c r="H150" s="15">
        <v>440.84150585257828</v>
      </c>
      <c r="I150" s="1" t="s">
        <v>504</v>
      </c>
      <c r="J150" s="1">
        <v>327002360</v>
      </c>
      <c r="K150" s="1" t="s">
        <v>1005</v>
      </c>
      <c r="L150" s="1" t="s">
        <v>1003</v>
      </c>
      <c r="M150" s="1" t="s">
        <v>997</v>
      </c>
      <c r="N150" s="1" t="s">
        <v>998</v>
      </c>
      <c r="O150" s="1" t="s">
        <v>1717</v>
      </c>
      <c r="P150" s="1" t="s">
        <v>1321</v>
      </c>
      <c r="Q150" s="1" t="s">
        <v>1712</v>
      </c>
      <c r="R150" s="1" t="s">
        <v>1336</v>
      </c>
      <c r="U150" s="1">
        <v>24</v>
      </c>
      <c r="V150" s="1" t="s">
        <v>1718</v>
      </c>
      <c r="W150" s="1" t="s">
        <v>1248</v>
      </c>
      <c r="X150" s="1" t="s">
        <v>1248</v>
      </c>
      <c r="Y150" s="1" t="s">
        <v>1714</v>
      </c>
      <c r="Z150" s="1" t="s">
        <v>1381</v>
      </c>
      <c r="AA150" s="1" t="s">
        <v>1057</v>
      </c>
      <c r="AB150" s="1" t="s">
        <v>1130</v>
      </c>
      <c r="AC150" s="1" t="s">
        <v>1715</v>
      </c>
      <c r="AD150" s="1" t="s">
        <v>1719</v>
      </c>
      <c r="AE150" s="1" t="s">
        <v>1010</v>
      </c>
      <c r="AF150" s="1" t="s">
        <v>1286</v>
      </c>
      <c r="AG150" s="1" t="s">
        <v>2561</v>
      </c>
    </row>
    <row r="151" spans="1:33" s="1" customFormat="1" ht="50.1" customHeight="1">
      <c r="A151" s="1" t="s">
        <v>40</v>
      </c>
      <c r="B151" s="1" t="s">
        <v>43</v>
      </c>
      <c r="C151" s="1" t="s">
        <v>39</v>
      </c>
      <c r="D151" s="1" t="s">
        <v>54</v>
      </c>
      <c r="E151" s="10" t="s">
        <v>366</v>
      </c>
      <c r="F151" s="1" t="s">
        <v>367</v>
      </c>
      <c r="H151" s="15">
        <v>458.494147421702</v>
      </c>
      <c r="I151" s="1" t="s">
        <v>502</v>
      </c>
      <c r="J151" s="1">
        <v>327002358</v>
      </c>
      <c r="K151" s="1" t="s">
        <v>1004</v>
      </c>
      <c r="L151" s="1" t="s">
        <v>1003</v>
      </c>
      <c r="M151" s="1" t="s">
        <v>2559</v>
      </c>
      <c r="N151" s="1" t="s">
        <v>998</v>
      </c>
      <c r="O151" s="1" t="s">
        <v>1720</v>
      </c>
      <c r="P151" s="1" t="s">
        <v>1306</v>
      </c>
      <c r="Q151" s="1" t="s">
        <v>1712</v>
      </c>
      <c r="R151" s="1" t="s">
        <v>1336</v>
      </c>
      <c r="S151" s="1" t="s">
        <v>1275</v>
      </c>
      <c r="T151" s="1" t="s">
        <v>1721</v>
      </c>
      <c r="U151" s="1">
        <v>24</v>
      </c>
      <c r="V151" s="1" t="s">
        <v>1722</v>
      </c>
      <c r="W151" s="1" t="s">
        <v>1248</v>
      </c>
      <c r="X151" s="1" t="s">
        <v>1248</v>
      </c>
      <c r="Y151" s="1" t="s">
        <v>1714</v>
      </c>
      <c r="Z151" s="1" t="s">
        <v>1723</v>
      </c>
      <c r="AA151" s="1" t="s">
        <v>1057</v>
      </c>
      <c r="AB151" s="1" t="s">
        <v>1130</v>
      </c>
      <c r="AC151" s="1" t="s">
        <v>1715</v>
      </c>
      <c r="AD151" s="1" t="s">
        <v>1724</v>
      </c>
      <c r="AE151" s="1" t="s">
        <v>1010</v>
      </c>
      <c r="AF151" s="1" t="s">
        <v>1286</v>
      </c>
      <c r="AG151" s="1" t="s">
        <v>2561</v>
      </c>
    </row>
    <row r="152" spans="1:33" s="1" customFormat="1" ht="50.1" customHeight="1">
      <c r="A152" s="1" t="s">
        <v>40</v>
      </c>
      <c r="B152" s="1" t="s">
        <v>43</v>
      </c>
      <c r="C152" s="1" t="s">
        <v>39</v>
      </c>
      <c r="D152" s="1" t="s">
        <v>54</v>
      </c>
      <c r="E152" s="10" t="s">
        <v>368</v>
      </c>
      <c r="F152" s="1" t="s">
        <v>369</v>
      </c>
      <c r="H152" s="15">
        <v>511.67352103764631</v>
      </c>
      <c r="I152" s="1" t="s">
        <v>504</v>
      </c>
      <c r="J152" s="1">
        <v>327002360</v>
      </c>
      <c r="K152" s="1" t="s">
        <v>1004</v>
      </c>
      <c r="L152" s="1" t="s">
        <v>1003</v>
      </c>
      <c r="M152" s="1" t="s">
        <v>2559</v>
      </c>
      <c r="N152" s="1" t="s">
        <v>998</v>
      </c>
      <c r="O152" s="1" t="s">
        <v>1725</v>
      </c>
      <c r="P152" s="1" t="s">
        <v>1306</v>
      </c>
      <c r="Q152" s="1" t="s">
        <v>1712</v>
      </c>
      <c r="R152" s="1" t="s">
        <v>1336</v>
      </c>
      <c r="S152" s="1" t="s">
        <v>1275</v>
      </c>
      <c r="T152" s="1" t="s">
        <v>1721</v>
      </c>
      <c r="U152" s="1">
        <v>24</v>
      </c>
      <c r="V152" s="1" t="s">
        <v>1726</v>
      </c>
      <c r="W152" s="1" t="s">
        <v>1248</v>
      </c>
      <c r="X152" s="1" t="s">
        <v>1248</v>
      </c>
      <c r="Y152" s="1" t="s">
        <v>1714</v>
      </c>
      <c r="Z152" s="1" t="s">
        <v>1115</v>
      </c>
      <c r="AA152" s="1" t="s">
        <v>1057</v>
      </c>
      <c r="AB152" s="1" t="s">
        <v>1130</v>
      </c>
      <c r="AC152" s="1" t="s">
        <v>1715</v>
      </c>
      <c r="AD152" s="1" t="s">
        <v>1727</v>
      </c>
      <c r="AE152" s="1" t="s">
        <v>1010</v>
      </c>
      <c r="AF152" s="1" t="s">
        <v>1286</v>
      </c>
      <c r="AG152" s="1" t="s">
        <v>2561</v>
      </c>
    </row>
    <row r="153" spans="1:33" s="1" customFormat="1" ht="50.1" customHeight="1">
      <c r="A153" s="1" t="s">
        <v>40</v>
      </c>
      <c r="B153" s="1" t="s">
        <v>41</v>
      </c>
      <c r="C153" s="1" t="s">
        <v>47</v>
      </c>
      <c r="D153" s="1" t="s">
        <v>48</v>
      </c>
      <c r="E153" s="10" t="s">
        <v>370</v>
      </c>
      <c r="F153" s="1" t="s">
        <v>371</v>
      </c>
      <c r="H153" s="15">
        <v>198.22840873141411</v>
      </c>
      <c r="I153" s="1" t="s">
        <v>994</v>
      </c>
      <c r="J153" s="1" t="s">
        <v>994</v>
      </c>
      <c r="K153" s="1" t="s">
        <v>1004</v>
      </c>
      <c r="L153" s="1" t="s">
        <v>996</v>
      </c>
      <c r="M153" s="1" t="s">
        <v>2559</v>
      </c>
      <c r="N153" s="1" t="s">
        <v>998</v>
      </c>
      <c r="O153" s="1" t="s">
        <v>1728</v>
      </c>
      <c r="Q153" s="1" t="s">
        <v>1321</v>
      </c>
      <c r="S153" s="1" t="s">
        <v>995</v>
      </c>
      <c r="T153" s="1" t="s">
        <v>1308</v>
      </c>
      <c r="U153" s="1">
        <v>12</v>
      </c>
      <c r="V153" s="1" t="s">
        <v>1729</v>
      </c>
      <c r="Z153" s="1" t="s">
        <v>1290</v>
      </c>
      <c r="AG153" s="1" t="s">
        <v>2561</v>
      </c>
    </row>
    <row r="154" spans="1:33" s="1" customFormat="1" ht="50.1" customHeight="1">
      <c r="A154" s="1" t="s">
        <v>40</v>
      </c>
      <c r="B154" s="1" t="s">
        <v>41</v>
      </c>
      <c r="C154" s="1" t="s">
        <v>47</v>
      </c>
      <c r="D154" s="1" t="s">
        <v>48</v>
      </c>
      <c r="E154" s="10" t="s">
        <v>372</v>
      </c>
      <c r="F154" s="1" t="s">
        <v>373</v>
      </c>
      <c r="H154" s="15">
        <v>198.22840873141411</v>
      </c>
      <c r="I154" s="1" t="s">
        <v>994</v>
      </c>
      <c r="J154" s="1" t="s">
        <v>994</v>
      </c>
      <c r="K154" s="1" t="s">
        <v>1005</v>
      </c>
      <c r="L154" s="1" t="s">
        <v>1003</v>
      </c>
      <c r="M154" s="1" t="s">
        <v>997</v>
      </c>
      <c r="N154" s="1" t="s">
        <v>998</v>
      </c>
      <c r="O154" s="1" t="s">
        <v>1728</v>
      </c>
      <c r="Q154" s="1" t="s">
        <v>1321</v>
      </c>
      <c r="S154" s="1" t="s">
        <v>995</v>
      </c>
      <c r="T154" s="1" t="s">
        <v>1308</v>
      </c>
      <c r="U154" s="1">
        <v>12</v>
      </c>
      <c r="V154" s="1" t="s">
        <v>1730</v>
      </c>
      <c r="Z154" s="1" t="s">
        <v>1290</v>
      </c>
      <c r="AG154" s="1" t="s">
        <v>2561</v>
      </c>
    </row>
    <row r="155" spans="1:33" s="1" customFormat="1" ht="50.1" customHeight="1">
      <c r="A155" s="1" t="s">
        <v>40</v>
      </c>
      <c r="B155" s="1" t="s">
        <v>41</v>
      </c>
      <c r="C155" s="1" t="s">
        <v>55</v>
      </c>
      <c r="D155" s="1" t="s">
        <v>56</v>
      </c>
      <c r="E155" s="10" t="s">
        <v>374</v>
      </c>
      <c r="F155" s="1" t="s">
        <v>375</v>
      </c>
      <c r="H155" s="15">
        <v>160.99335653274281</v>
      </c>
      <c r="K155" s="1" t="s">
        <v>995</v>
      </c>
      <c r="L155" s="1" t="s">
        <v>1003</v>
      </c>
      <c r="M155" s="1" t="s">
        <v>997</v>
      </c>
      <c r="N155" s="1" t="s">
        <v>998</v>
      </c>
      <c r="O155" s="1" t="s">
        <v>1731</v>
      </c>
      <c r="Q155" s="1" t="s">
        <v>1321</v>
      </c>
      <c r="S155" s="1" t="s">
        <v>995</v>
      </c>
      <c r="T155" s="1" t="s">
        <v>1308</v>
      </c>
      <c r="U155" s="1">
        <v>24</v>
      </c>
      <c r="V155" s="1" t="s">
        <v>1732</v>
      </c>
      <c r="W155" s="1" t="s">
        <v>1733</v>
      </c>
      <c r="X155" s="1" t="s">
        <v>1734</v>
      </c>
      <c r="Y155" s="1" t="s">
        <v>1050</v>
      </c>
      <c r="Z155" s="1" t="s">
        <v>1735</v>
      </c>
      <c r="AA155" s="1" t="s">
        <v>1062</v>
      </c>
      <c r="AB155" s="1" t="s">
        <v>1137</v>
      </c>
      <c r="AC155" s="1" t="s">
        <v>1736</v>
      </c>
      <c r="AD155" s="1" t="s">
        <v>1247</v>
      </c>
      <c r="AE155" s="1" t="s">
        <v>1016</v>
      </c>
      <c r="AG155" s="1" t="s">
        <v>2561</v>
      </c>
    </row>
    <row r="156" spans="1:33" s="1" customFormat="1" ht="50.1" customHeight="1">
      <c r="A156" s="1" t="s">
        <v>40</v>
      </c>
      <c r="B156" s="1" t="s">
        <v>41</v>
      </c>
      <c r="C156" s="1" t="s">
        <v>55</v>
      </c>
      <c r="D156" s="1" t="s">
        <v>56</v>
      </c>
      <c r="E156" s="10" t="s">
        <v>376</v>
      </c>
      <c r="F156" s="1" t="s">
        <v>377</v>
      </c>
      <c r="H156" s="15">
        <v>160.99335653274281</v>
      </c>
      <c r="K156" s="1" t="s">
        <v>995</v>
      </c>
      <c r="L156" s="1" t="s">
        <v>1003</v>
      </c>
      <c r="M156" s="1" t="s">
        <v>997</v>
      </c>
      <c r="N156" s="1" t="s">
        <v>998</v>
      </c>
      <c r="O156" s="1" t="s">
        <v>1731</v>
      </c>
      <c r="Q156" s="1" t="s">
        <v>1321</v>
      </c>
      <c r="S156" s="1" t="s">
        <v>995</v>
      </c>
      <c r="T156" s="1" t="s">
        <v>1308</v>
      </c>
      <c r="U156" s="1">
        <v>24</v>
      </c>
      <c r="V156" s="1" t="s">
        <v>1737</v>
      </c>
      <c r="W156" s="1" t="s">
        <v>1733</v>
      </c>
      <c r="X156" s="1" t="s">
        <v>1734</v>
      </c>
      <c r="Y156" s="1" t="s">
        <v>1050</v>
      </c>
      <c r="Z156" s="1" t="s">
        <v>1735</v>
      </c>
      <c r="AA156" s="1" t="s">
        <v>1062</v>
      </c>
      <c r="AB156" s="1" t="s">
        <v>1137</v>
      </c>
      <c r="AC156" s="1" t="s">
        <v>1736</v>
      </c>
      <c r="AD156" s="1" t="s">
        <v>1247</v>
      </c>
      <c r="AE156" s="1" t="s">
        <v>1016</v>
      </c>
      <c r="AG156" s="1" t="s">
        <v>2561</v>
      </c>
    </row>
    <row r="157" spans="1:33" s="1" customFormat="1" ht="50.1" customHeight="1">
      <c r="A157" s="1" t="s">
        <v>40</v>
      </c>
      <c r="B157" s="1" t="s">
        <v>41</v>
      </c>
      <c r="C157" s="1" t="s">
        <v>55</v>
      </c>
      <c r="D157" s="1" t="s">
        <v>56</v>
      </c>
      <c r="E157" s="10" t="s">
        <v>378</v>
      </c>
      <c r="F157" s="1" t="s">
        <v>379</v>
      </c>
      <c r="H157" s="15">
        <v>298.26004428978172</v>
      </c>
      <c r="K157" s="1" t="s">
        <v>995</v>
      </c>
      <c r="L157" s="1" t="s">
        <v>1003</v>
      </c>
      <c r="M157" s="1" t="s">
        <v>997</v>
      </c>
      <c r="N157" s="1" t="s">
        <v>998</v>
      </c>
      <c r="O157" s="1" t="s">
        <v>1738</v>
      </c>
      <c r="Q157" s="1" t="s">
        <v>1321</v>
      </c>
      <c r="S157" s="1" t="s">
        <v>1349</v>
      </c>
      <c r="T157" s="1" t="s">
        <v>1308</v>
      </c>
      <c r="U157" s="1">
        <v>24</v>
      </c>
      <c r="V157" s="1" t="s">
        <v>1739</v>
      </c>
      <c r="W157" s="1" t="s">
        <v>1170</v>
      </c>
      <c r="X157" s="1" t="s">
        <v>1165</v>
      </c>
      <c r="Y157" s="1" t="s">
        <v>1156</v>
      </c>
      <c r="Z157" s="1" t="s">
        <v>1740</v>
      </c>
      <c r="AA157" s="1" t="s">
        <v>1356</v>
      </c>
      <c r="AB157" s="1" t="s">
        <v>1226</v>
      </c>
      <c r="AC157" s="1" t="s">
        <v>1045</v>
      </c>
      <c r="AD157" s="1" t="s">
        <v>1387</v>
      </c>
      <c r="AE157" s="1" t="s">
        <v>1038</v>
      </c>
      <c r="AG157" s="1" t="s">
        <v>2561</v>
      </c>
    </row>
    <row r="158" spans="1:33" s="1" customFormat="1" ht="50.1" customHeight="1">
      <c r="A158" s="1" t="s">
        <v>40</v>
      </c>
      <c r="B158" s="1" t="s">
        <v>41</v>
      </c>
      <c r="C158" s="1" t="s">
        <v>55</v>
      </c>
      <c r="D158" s="1" t="s">
        <v>56</v>
      </c>
      <c r="E158" s="10" t="s">
        <v>380</v>
      </c>
      <c r="F158" s="1" t="s">
        <v>381</v>
      </c>
      <c r="H158" s="15">
        <v>298.26004428978172</v>
      </c>
      <c r="K158" s="1" t="s">
        <v>995</v>
      </c>
      <c r="L158" s="1" t="s">
        <v>1003</v>
      </c>
      <c r="M158" s="1" t="s">
        <v>997</v>
      </c>
      <c r="N158" s="1" t="s">
        <v>998</v>
      </c>
      <c r="O158" s="1" t="s">
        <v>1738</v>
      </c>
      <c r="Q158" s="1" t="s">
        <v>1321</v>
      </c>
      <c r="S158" s="1" t="s">
        <v>1349</v>
      </c>
      <c r="T158" s="1" t="s">
        <v>1308</v>
      </c>
      <c r="U158" s="1">
        <v>24</v>
      </c>
      <c r="V158" s="1" t="s">
        <v>1741</v>
      </c>
      <c r="W158" s="1" t="s">
        <v>1170</v>
      </c>
      <c r="X158" s="1" t="s">
        <v>1165</v>
      </c>
      <c r="Y158" s="1" t="s">
        <v>1156</v>
      </c>
      <c r="Z158" s="1" t="s">
        <v>1742</v>
      </c>
      <c r="AA158" s="1" t="s">
        <v>1356</v>
      </c>
      <c r="AB158" s="1" t="s">
        <v>1226</v>
      </c>
      <c r="AC158" s="1" t="s">
        <v>1045</v>
      </c>
      <c r="AD158" s="1" t="s">
        <v>1743</v>
      </c>
      <c r="AE158" s="1" t="s">
        <v>1038</v>
      </c>
      <c r="AG158" s="1" t="s">
        <v>2561</v>
      </c>
    </row>
    <row r="159" spans="1:33" s="1" customFormat="1" ht="50.1" customHeight="1">
      <c r="A159" s="1" t="s">
        <v>40</v>
      </c>
      <c r="B159" s="1" t="s">
        <v>41</v>
      </c>
      <c r="C159" s="1" t="s">
        <v>47</v>
      </c>
      <c r="D159" s="1" t="s">
        <v>48</v>
      </c>
      <c r="E159" s="10" t="s">
        <v>382</v>
      </c>
      <c r="F159" s="1" t="s">
        <v>383</v>
      </c>
      <c r="H159" s="15">
        <v>215.46978804175893</v>
      </c>
      <c r="K159" s="1" t="s">
        <v>995</v>
      </c>
      <c r="L159" s="1" t="s">
        <v>1003</v>
      </c>
      <c r="M159" s="1" t="s">
        <v>999</v>
      </c>
      <c r="N159" s="1" t="s">
        <v>998</v>
      </c>
      <c r="O159" s="1" t="s">
        <v>1744</v>
      </c>
      <c r="Q159" s="1" t="s">
        <v>1306</v>
      </c>
      <c r="S159" s="1" t="s">
        <v>995</v>
      </c>
      <c r="T159" s="1" t="s">
        <v>1308</v>
      </c>
      <c r="U159" s="1">
        <v>12</v>
      </c>
      <c r="V159" s="1" t="s">
        <v>1745</v>
      </c>
      <c r="Z159" s="1" t="s">
        <v>1068</v>
      </c>
      <c r="AA159" s="1" t="s">
        <v>1746</v>
      </c>
      <c r="AB159" s="1" t="s">
        <v>1747</v>
      </c>
      <c r="AC159" s="1" t="s">
        <v>1748</v>
      </c>
      <c r="AD159" s="1" t="s">
        <v>1069</v>
      </c>
      <c r="AE159" s="1" t="s">
        <v>1038</v>
      </c>
      <c r="AG159" s="1" t="s">
        <v>2561</v>
      </c>
    </row>
    <row r="160" spans="1:33" s="1" customFormat="1" ht="50.1" customHeight="1">
      <c r="A160" s="1" t="s">
        <v>40</v>
      </c>
      <c r="B160" s="1" t="s">
        <v>41</v>
      </c>
      <c r="C160" s="1" t="s">
        <v>47</v>
      </c>
      <c r="D160" s="1" t="s">
        <v>48</v>
      </c>
      <c r="E160" s="10" t="s">
        <v>384</v>
      </c>
      <c r="F160" s="1" t="s">
        <v>385</v>
      </c>
      <c r="H160" s="15">
        <v>215.46978804175893</v>
      </c>
      <c r="K160" s="1" t="s">
        <v>995</v>
      </c>
      <c r="L160" s="1" t="s">
        <v>1003</v>
      </c>
      <c r="M160" s="1" t="s">
        <v>997</v>
      </c>
      <c r="N160" s="1" t="s">
        <v>998</v>
      </c>
      <c r="O160" s="1" t="s">
        <v>1744</v>
      </c>
      <c r="Q160" s="1" t="s">
        <v>1306</v>
      </c>
      <c r="S160" s="1" t="s">
        <v>995</v>
      </c>
      <c r="T160" s="1" t="s">
        <v>1308</v>
      </c>
      <c r="U160" s="1">
        <v>12</v>
      </c>
      <c r="V160" s="1" t="s">
        <v>1749</v>
      </c>
      <c r="Z160" s="1" t="s">
        <v>1750</v>
      </c>
      <c r="AG160" s="1" t="s">
        <v>2561</v>
      </c>
    </row>
    <row r="161" spans="1:33" s="1" customFormat="1" ht="50.1" customHeight="1">
      <c r="A161" s="1" t="s">
        <v>40</v>
      </c>
      <c r="B161" s="1" t="s">
        <v>41</v>
      </c>
      <c r="C161" s="1" t="s">
        <v>55</v>
      </c>
      <c r="D161" s="1" t="s">
        <v>56</v>
      </c>
      <c r="E161" s="10" t="s">
        <v>386</v>
      </c>
      <c r="F161" s="1" t="s">
        <v>387</v>
      </c>
      <c r="H161" s="15">
        <v>175.64062005694402</v>
      </c>
      <c r="K161" s="1" t="s">
        <v>995</v>
      </c>
      <c r="L161" s="1" t="s">
        <v>1003</v>
      </c>
      <c r="M161" s="1" t="s">
        <v>999</v>
      </c>
      <c r="N161" s="1" t="s">
        <v>998</v>
      </c>
      <c r="O161" s="1" t="s">
        <v>1751</v>
      </c>
      <c r="Q161" s="1" t="s">
        <v>1306</v>
      </c>
      <c r="S161" s="1" t="s">
        <v>995</v>
      </c>
      <c r="T161" s="1" t="s">
        <v>1308</v>
      </c>
      <c r="U161" s="1">
        <v>24</v>
      </c>
      <c r="V161" s="1" t="s">
        <v>1752</v>
      </c>
      <c r="W161" s="1" t="s">
        <v>1733</v>
      </c>
      <c r="X161" s="1" t="s">
        <v>1734</v>
      </c>
      <c r="Y161" s="1" t="s">
        <v>1050</v>
      </c>
      <c r="Z161" s="1" t="s">
        <v>1753</v>
      </c>
      <c r="AA161" s="1" t="s">
        <v>1062</v>
      </c>
      <c r="AB161" s="1" t="s">
        <v>1137</v>
      </c>
      <c r="AC161" s="1" t="s">
        <v>1736</v>
      </c>
      <c r="AD161" s="1" t="s">
        <v>1754</v>
      </c>
      <c r="AE161" s="1" t="s">
        <v>1016</v>
      </c>
      <c r="AG161" s="1" t="s">
        <v>2561</v>
      </c>
    </row>
    <row r="162" spans="1:33" s="1" customFormat="1" ht="50.1" customHeight="1">
      <c r="A162" s="1" t="s">
        <v>40</v>
      </c>
      <c r="B162" s="1" t="s">
        <v>41</v>
      </c>
      <c r="C162" s="1" t="s">
        <v>55</v>
      </c>
      <c r="D162" s="1" t="s">
        <v>56</v>
      </c>
      <c r="E162" s="10" t="s">
        <v>388</v>
      </c>
      <c r="F162" s="1" t="s">
        <v>389</v>
      </c>
      <c r="H162" s="15">
        <v>175.64062005694402</v>
      </c>
      <c r="K162" s="1" t="s">
        <v>995</v>
      </c>
      <c r="L162" s="1" t="s">
        <v>1003</v>
      </c>
      <c r="M162" s="1" t="s">
        <v>997</v>
      </c>
      <c r="N162" s="1" t="s">
        <v>998</v>
      </c>
      <c r="O162" s="1" t="s">
        <v>1751</v>
      </c>
      <c r="Q162" s="1" t="s">
        <v>1306</v>
      </c>
      <c r="S162" s="1" t="s">
        <v>995</v>
      </c>
      <c r="T162" s="1" t="s">
        <v>1308</v>
      </c>
      <c r="U162" s="1">
        <v>24</v>
      </c>
      <c r="V162" s="1" t="s">
        <v>1755</v>
      </c>
      <c r="W162" s="1" t="s">
        <v>1733</v>
      </c>
      <c r="X162" s="1" t="s">
        <v>1734</v>
      </c>
      <c r="Y162" s="1" t="s">
        <v>1050</v>
      </c>
      <c r="Z162" s="1" t="s">
        <v>1756</v>
      </c>
      <c r="AA162" s="1" t="s">
        <v>1062</v>
      </c>
      <c r="AB162" s="1" t="s">
        <v>1137</v>
      </c>
      <c r="AC162" s="1" t="s">
        <v>1736</v>
      </c>
      <c r="AD162" s="1" t="s">
        <v>1757</v>
      </c>
      <c r="AE162" s="1" t="s">
        <v>1016</v>
      </c>
      <c r="AG162" s="1" t="s">
        <v>2561</v>
      </c>
    </row>
    <row r="163" spans="1:33" s="1" customFormat="1" ht="50.1" customHeight="1">
      <c r="A163" s="1" t="s">
        <v>40</v>
      </c>
      <c r="B163" s="1" t="s">
        <v>41</v>
      </c>
      <c r="C163" s="1" t="s">
        <v>55</v>
      </c>
      <c r="D163" s="1" t="s">
        <v>56</v>
      </c>
      <c r="E163" s="10" t="s">
        <v>390</v>
      </c>
      <c r="F163" s="1" t="s">
        <v>391</v>
      </c>
      <c r="H163" s="15">
        <v>319.83549509648844</v>
      </c>
      <c r="K163" s="1" t="s">
        <v>995</v>
      </c>
      <c r="L163" s="1" t="s">
        <v>1003</v>
      </c>
      <c r="M163" s="1" t="s">
        <v>997</v>
      </c>
      <c r="N163" s="1" t="s">
        <v>998</v>
      </c>
      <c r="O163" s="1" t="s">
        <v>1758</v>
      </c>
      <c r="Q163" s="1" t="s">
        <v>1306</v>
      </c>
      <c r="S163" s="1" t="s">
        <v>1349</v>
      </c>
      <c r="T163" s="1" t="s">
        <v>1308</v>
      </c>
      <c r="U163" s="1">
        <v>24</v>
      </c>
      <c r="V163" s="1" t="s">
        <v>1759</v>
      </c>
      <c r="W163" s="1" t="s">
        <v>1170</v>
      </c>
      <c r="X163" s="1" t="s">
        <v>1165</v>
      </c>
      <c r="Y163" s="1" t="s">
        <v>1156</v>
      </c>
      <c r="Z163" s="1" t="s">
        <v>1597</v>
      </c>
      <c r="AA163" s="1" t="s">
        <v>1356</v>
      </c>
      <c r="AB163" s="1" t="s">
        <v>1226</v>
      </c>
      <c r="AC163" s="1" t="s">
        <v>1045</v>
      </c>
      <c r="AD163" s="1" t="s">
        <v>1157</v>
      </c>
      <c r="AE163" s="1" t="s">
        <v>1038</v>
      </c>
      <c r="AG163" s="1" t="s">
        <v>2561</v>
      </c>
    </row>
    <row r="164" spans="1:33" s="1" customFormat="1" ht="50.1" customHeight="1">
      <c r="A164" s="1" t="s">
        <v>40</v>
      </c>
      <c r="B164" s="1" t="s">
        <v>41</v>
      </c>
      <c r="C164" s="1" t="s">
        <v>55</v>
      </c>
      <c r="D164" s="1" t="s">
        <v>56</v>
      </c>
      <c r="E164" s="10" t="s">
        <v>392</v>
      </c>
      <c r="F164" s="1" t="s">
        <v>393</v>
      </c>
      <c r="H164" s="15">
        <v>319.83549509648844</v>
      </c>
      <c r="K164" s="1" t="s">
        <v>995</v>
      </c>
      <c r="L164" s="1" t="s">
        <v>1003</v>
      </c>
      <c r="M164" s="1" t="s">
        <v>997</v>
      </c>
      <c r="N164" s="1" t="s">
        <v>998</v>
      </c>
      <c r="O164" s="1" t="s">
        <v>1758</v>
      </c>
      <c r="Q164" s="1" t="s">
        <v>1306</v>
      </c>
      <c r="S164" s="1" t="s">
        <v>1349</v>
      </c>
      <c r="T164" s="1" t="s">
        <v>1308</v>
      </c>
      <c r="U164" s="1">
        <v>24</v>
      </c>
      <c r="V164" s="1" t="s">
        <v>1760</v>
      </c>
      <c r="W164" s="1" t="s">
        <v>1170</v>
      </c>
      <c r="X164" s="1" t="s">
        <v>1165</v>
      </c>
      <c r="Y164" s="1" t="s">
        <v>1156</v>
      </c>
      <c r="Z164" s="1" t="s">
        <v>1761</v>
      </c>
      <c r="AA164" s="1" t="s">
        <v>1356</v>
      </c>
      <c r="AB164" s="1" t="s">
        <v>1226</v>
      </c>
      <c r="AC164" s="1" t="s">
        <v>1045</v>
      </c>
      <c r="AD164" s="1" t="s">
        <v>1762</v>
      </c>
      <c r="AE164" s="1" t="s">
        <v>1038</v>
      </c>
      <c r="AG164" s="1" t="s">
        <v>2561</v>
      </c>
    </row>
    <row r="165" spans="1:33" s="1" customFormat="1" ht="50.1" customHeight="1">
      <c r="A165" s="1" t="s">
        <v>40</v>
      </c>
      <c r="B165" s="1" t="s">
        <v>43</v>
      </c>
      <c r="C165" s="1" t="s">
        <v>39</v>
      </c>
      <c r="D165" s="1" t="s">
        <v>57</v>
      </c>
      <c r="E165" s="10" t="s">
        <v>394</v>
      </c>
      <c r="F165" s="1" t="s">
        <v>395</v>
      </c>
      <c r="H165" s="15">
        <v>675.48244226510599</v>
      </c>
      <c r="K165" s="1" t="s">
        <v>995</v>
      </c>
      <c r="L165" s="1" t="s">
        <v>1003</v>
      </c>
      <c r="M165" s="1" t="s">
        <v>1000</v>
      </c>
      <c r="N165" s="1" t="s">
        <v>998</v>
      </c>
      <c r="O165" s="1" t="s">
        <v>1763</v>
      </c>
      <c r="P165" s="1" t="s">
        <v>1306</v>
      </c>
      <c r="Q165" s="1" t="s">
        <v>1712</v>
      </c>
      <c r="S165" s="1" t="s">
        <v>1275</v>
      </c>
      <c r="T165" s="1" t="s">
        <v>1721</v>
      </c>
      <c r="U165" s="1">
        <v>24</v>
      </c>
      <c r="V165" s="1" t="s">
        <v>1764</v>
      </c>
      <c r="W165" s="1" t="s">
        <v>1765</v>
      </c>
      <c r="X165" s="1" t="s">
        <v>1030</v>
      </c>
      <c r="Y165" s="1" t="s">
        <v>1766</v>
      </c>
      <c r="Z165" s="1" t="s">
        <v>1767</v>
      </c>
      <c r="AA165" s="1" t="s">
        <v>1206</v>
      </c>
      <c r="AB165" s="1" t="s">
        <v>1104</v>
      </c>
      <c r="AC165" s="1" t="s">
        <v>1252</v>
      </c>
      <c r="AD165" s="1" t="s">
        <v>1768</v>
      </c>
      <c r="AE165" s="1" t="s">
        <v>1138</v>
      </c>
      <c r="AF165" s="1" t="s">
        <v>1028</v>
      </c>
      <c r="AG165" s="1" t="s">
        <v>2561</v>
      </c>
    </row>
    <row r="166" spans="1:33" s="1" customFormat="1" ht="50.1" customHeight="1">
      <c r="A166" s="1" t="s">
        <v>40</v>
      </c>
      <c r="B166" s="1" t="s">
        <v>43</v>
      </c>
      <c r="C166" s="1" t="s">
        <v>39</v>
      </c>
      <c r="D166" s="1" t="s">
        <v>57</v>
      </c>
      <c r="E166" s="10" t="s">
        <v>396</v>
      </c>
      <c r="F166" s="1" t="s">
        <v>397</v>
      </c>
      <c r="H166" s="15">
        <v>540.27206580196139</v>
      </c>
      <c r="K166" s="1" t="s">
        <v>995</v>
      </c>
      <c r="L166" s="1" t="s">
        <v>1003</v>
      </c>
      <c r="M166" s="1" t="s">
        <v>1000</v>
      </c>
      <c r="N166" s="1" t="s">
        <v>998</v>
      </c>
      <c r="O166" s="1" t="s">
        <v>1769</v>
      </c>
      <c r="P166" s="1" t="s">
        <v>1306</v>
      </c>
      <c r="Q166" s="1" t="s">
        <v>1712</v>
      </c>
      <c r="R166" s="1" t="s">
        <v>1308</v>
      </c>
      <c r="S166" s="1" t="s">
        <v>1275</v>
      </c>
      <c r="T166" s="1" t="s">
        <v>1353</v>
      </c>
      <c r="U166" s="1">
        <v>24</v>
      </c>
      <c r="V166" s="1" t="s">
        <v>1770</v>
      </c>
      <c r="W166" s="1" t="s">
        <v>1733</v>
      </c>
      <c r="X166" s="1" t="s">
        <v>1188</v>
      </c>
      <c r="Y166" s="1" t="s">
        <v>1771</v>
      </c>
      <c r="Z166" s="1" t="s">
        <v>1772</v>
      </c>
      <c r="AA166" s="1" t="s">
        <v>1618</v>
      </c>
      <c r="AB166" s="1" t="s">
        <v>1773</v>
      </c>
      <c r="AC166" s="1" t="s">
        <v>1774</v>
      </c>
      <c r="AD166" s="1" t="s">
        <v>1775</v>
      </c>
      <c r="AE166" s="1" t="s">
        <v>1038</v>
      </c>
      <c r="AG166" s="1" t="s">
        <v>2561</v>
      </c>
    </row>
    <row r="167" spans="1:33" s="1" customFormat="1" ht="50.1" customHeight="1">
      <c r="A167" s="1" t="s">
        <v>40</v>
      </c>
      <c r="B167" s="1" t="s">
        <v>43</v>
      </c>
      <c r="C167" s="1" t="s">
        <v>39</v>
      </c>
      <c r="D167" s="1" t="s">
        <v>57</v>
      </c>
      <c r="E167" s="10" t="s">
        <v>398</v>
      </c>
      <c r="F167" s="1" t="s">
        <v>399</v>
      </c>
      <c r="H167" s="15">
        <v>599.3989243910155</v>
      </c>
      <c r="K167" s="1" t="s">
        <v>995</v>
      </c>
      <c r="L167" s="1" t="s">
        <v>1003</v>
      </c>
      <c r="M167" s="1" t="s">
        <v>997</v>
      </c>
      <c r="N167" s="1" t="s">
        <v>998</v>
      </c>
      <c r="O167" s="1" t="s">
        <v>1776</v>
      </c>
      <c r="P167" s="1" t="s">
        <v>1306</v>
      </c>
      <c r="Q167" s="1" t="s">
        <v>1712</v>
      </c>
      <c r="R167" s="1" t="s">
        <v>1308</v>
      </c>
      <c r="S167" s="1" t="s">
        <v>1275</v>
      </c>
      <c r="T167" s="1" t="s">
        <v>1353</v>
      </c>
      <c r="U167" s="1">
        <v>24</v>
      </c>
      <c r="V167" s="1" t="s">
        <v>1777</v>
      </c>
      <c r="W167" s="1" t="s">
        <v>1733</v>
      </c>
      <c r="X167" s="1" t="s">
        <v>1188</v>
      </c>
      <c r="Y167" s="1" t="s">
        <v>1771</v>
      </c>
      <c r="Z167" s="1" t="s">
        <v>1220</v>
      </c>
      <c r="AA167" s="1" t="s">
        <v>1618</v>
      </c>
      <c r="AB167" s="1" t="s">
        <v>1773</v>
      </c>
      <c r="AC167" s="1" t="s">
        <v>1774</v>
      </c>
      <c r="AD167" s="1" t="s">
        <v>1778</v>
      </c>
      <c r="AE167" s="1" t="s">
        <v>1038</v>
      </c>
      <c r="AG167" s="1" t="s">
        <v>2561</v>
      </c>
    </row>
    <row r="168" spans="1:33" s="1" customFormat="1" ht="50.1" customHeight="1">
      <c r="A168" s="1" t="s">
        <v>40</v>
      </c>
      <c r="B168" s="1" t="s">
        <v>43</v>
      </c>
      <c r="C168" s="1" t="s">
        <v>39</v>
      </c>
      <c r="D168" s="1" t="s">
        <v>57</v>
      </c>
      <c r="E168" s="10" t="s">
        <v>400</v>
      </c>
      <c r="F168" s="1" t="s">
        <v>401</v>
      </c>
      <c r="H168" s="15">
        <v>568.20626384055674</v>
      </c>
      <c r="K168" s="1" t="s">
        <v>995</v>
      </c>
      <c r="L168" s="1" t="s">
        <v>1003</v>
      </c>
      <c r="M168" s="1" t="s">
        <v>1000</v>
      </c>
      <c r="N168" s="1" t="s">
        <v>998</v>
      </c>
      <c r="O168" s="1" t="s">
        <v>1779</v>
      </c>
      <c r="P168" s="1" t="s">
        <v>1306</v>
      </c>
      <c r="Q168" s="1" t="s">
        <v>1712</v>
      </c>
      <c r="R168" s="1" t="s">
        <v>1308</v>
      </c>
      <c r="S168" s="1" t="s">
        <v>1272</v>
      </c>
      <c r="T168" s="1" t="s">
        <v>1721</v>
      </c>
      <c r="U168" s="1">
        <v>24</v>
      </c>
      <c r="V168" s="1" t="s">
        <v>1780</v>
      </c>
      <c r="W168" s="1" t="s">
        <v>1733</v>
      </c>
      <c r="X168" s="1" t="s">
        <v>1188</v>
      </c>
      <c r="Y168" s="1" t="s">
        <v>1771</v>
      </c>
      <c r="Z168" s="1" t="s">
        <v>1198</v>
      </c>
      <c r="AA168" s="1" t="s">
        <v>1618</v>
      </c>
      <c r="AB168" s="1" t="s">
        <v>1773</v>
      </c>
      <c r="AC168" s="1" t="s">
        <v>1774</v>
      </c>
      <c r="AD168" s="1" t="s">
        <v>1116</v>
      </c>
      <c r="AE168" s="1" t="s">
        <v>1038</v>
      </c>
      <c r="AG168" s="1" t="s">
        <v>2561</v>
      </c>
    </row>
    <row r="169" spans="1:33" s="1" customFormat="1" ht="50.1" customHeight="1">
      <c r="A169" s="1" t="s">
        <v>40</v>
      </c>
      <c r="B169" s="1" t="s">
        <v>43</v>
      </c>
      <c r="C169" s="1" t="s">
        <v>39</v>
      </c>
      <c r="D169" s="1" t="s">
        <v>57</v>
      </c>
      <c r="E169" s="10" t="s">
        <v>402</v>
      </c>
      <c r="F169" s="1" t="s">
        <v>403</v>
      </c>
      <c r="H169" s="15">
        <v>620.84783296425178</v>
      </c>
      <c r="K169" s="1" t="s">
        <v>995</v>
      </c>
      <c r="L169" s="1" t="s">
        <v>1003</v>
      </c>
      <c r="M169" s="1" t="s">
        <v>999</v>
      </c>
      <c r="N169" s="1" t="s">
        <v>998</v>
      </c>
      <c r="O169" s="1" t="s">
        <v>1779</v>
      </c>
      <c r="P169" s="1" t="s">
        <v>1306</v>
      </c>
      <c r="Q169" s="1" t="s">
        <v>1712</v>
      </c>
      <c r="R169" s="1" t="s">
        <v>1308</v>
      </c>
      <c r="S169" s="1" t="s">
        <v>1272</v>
      </c>
      <c r="T169" s="1" t="s">
        <v>1721</v>
      </c>
      <c r="U169" s="1">
        <v>24</v>
      </c>
      <c r="V169" s="1" t="s">
        <v>1781</v>
      </c>
      <c r="W169" s="1" t="s">
        <v>1733</v>
      </c>
      <c r="X169" s="1" t="s">
        <v>1188</v>
      </c>
      <c r="Y169" s="1" t="s">
        <v>1771</v>
      </c>
      <c r="Z169" s="1" t="s">
        <v>1782</v>
      </c>
      <c r="AA169" s="1" t="s">
        <v>1618</v>
      </c>
      <c r="AB169" s="1" t="s">
        <v>1773</v>
      </c>
      <c r="AC169" s="1" t="s">
        <v>1774</v>
      </c>
      <c r="AD169" s="1" t="s">
        <v>1783</v>
      </c>
      <c r="AE169" s="1" t="s">
        <v>1038</v>
      </c>
      <c r="AG169" s="1" t="s">
        <v>2561</v>
      </c>
    </row>
    <row r="170" spans="1:33" s="1" customFormat="1" ht="50.1" customHeight="1">
      <c r="A170" s="1" t="s">
        <v>40</v>
      </c>
      <c r="B170" s="1" t="s">
        <v>43</v>
      </c>
      <c r="C170" s="1" t="s">
        <v>39</v>
      </c>
      <c r="D170" s="1" t="s">
        <v>57</v>
      </c>
      <c r="E170" s="10" t="s">
        <v>404</v>
      </c>
      <c r="F170" s="1" t="s">
        <v>405</v>
      </c>
      <c r="H170" s="15">
        <v>520.12021512179695</v>
      </c>
      <c r="K170" s="1" t="s">
        <v>995</v>
      </c>
      <c r="L170" s="1" t="s">
        <v>1003</v>
      </c>
      <c r="M170" s="1" t="s">
        <v>997</v>
      </c>
      <c r="N170" s="1" t="s">
        <v>998</v>
      </c>
      <c r="O170" s="1" t="s">
        <v>1784</v>
      </c>
      <c r="P170" s="1" t="s">
        <v>1321</v>
      </c>
      <c r="Q170" s="1" t="s">
        <v>1712</v>
      </c>
      <c r="R170" s="1" t="s">
        <v>1308</v>
      </c>
      <c r="S170" s="1" t="s">
        <v>1363</v>
      </c>
      <c r="T170" s="1" t="s">
        <v>1353</v>
      </c>
      <c r="U170" s="1">
        <v>24</v>
      </c>
      <c r="V170" s="1" t="s">
        <v>1785</v>
      </c>
      <c r="W170" s="1" t="s">
        <v>1786</v>
      </c>
      <c r="X170" s="1" t="s">
        <v>1013</v>
      </c>
      <c r="Y170" s="1" t="s">
        <v>1066</v>
      </c>
      <c r="Z170" s="1" t="s">
        <v>1787</v>
      </c>
      <c r="AA170" s="1" t="s">
        <v>1145</v>
      </c>
      <c r="AB170" s="1" t="s">
        <v>1302</v>
      </c>
      <c r="AC170" s="1" t="s">
        <v>1788</v>
      </c>
      <c r="AD170" s="1" t="s">
        <v>1789</v>
      </c>
      <c r="AE170" s="1" t="s">
        <v>1082</v>
      </c>
      <c r="AG170" s="1" t="s">
        <v>2561</v>
      </c>
    </row>
    <row r="171" spans="1:33" s="1" customFormat="1" ht="50.1" customHeight="1">
      <c r="A171" s="1" t="s">
        <v>40</v>
      </c>
      <c r="B171" s="1" t="s">
        <v>43</v>
      </c>
      <c r="C171" s="1" t="s">
        <v>39</v>
      </c>
      <c r="D171" s="1" t="s">
        <v>57</v>
      </c>
      <c r="E171" s="10" t="s">
        <v>406</v>
      </c>
      <c r="F171" s="1" t="s">
        <v>407</v>
      </c>
      <c r="H171" s="15">
        <v>567.13065485605819</v>
      </c>
      <c r="K171" s="1" t="s">
        <v>995</v>
      </c>
      <c r="L171" s="1" t="s">
        <v>1003</v>
      </c>
      <c r="M171" s="1" t="s">
        <v>999</v>
      </c>
      <c r="N171" s="1" t="s">
        <v>998</v>
      </c>
      <c r="O171" s="1" t="s">
        <v>1790</v>
      </c>
      <c r="P171" s="1" t="s">
        <v>1306</v>
      </c>
      <c r="Q171" s="1" t="s">
        <v>1712</v>
      </c>
      <c r="R171" s="1" t="s">
        <v>1308</v>
      </c>
      <c r="S171" s="1" t="s">
        <v>1363</v>
      </c>
      <c r="T171" s="1" t="s">
        <v>1353</v>
      </c>
      <c r="U171" s="1">
        <v>24</v>
      </c>
      <c r="V171" s="1" t="s">
        <v>1791</v>
      </c>
      <c r="W171" s="1" t="s">
        <v>1786</v>
      </c>
      <c r="X171" s="1" t="s">
        <v>1013</v>
      </c>
      <c r="Y171" s="1" t="s">
        <v>1066</v>
      </c>
      <c r="Z171" s="1" t="s">
        <v>1792</v>
      </c>
      <c r="AA171" s="1" t="s">
        <v>1145</v>
      </c>
      <c r="AB171" s="1" t="s">
        <v>1302</v>
      </c>
      <c r="AC171" s="1" t="s">
        <v>1788</v>
      </c>
      <c r="AD171" s="1" t="s">
        <v>1096</v>
      </c>
      <c r="AE171" s="1" t="s">
        <v>1082</v>
      </c>
      <c r="AG171" s="1" t="s">
        <v>2561</v>
      </c>
    </row>
    <row r="172" spans="1:33" s="1" customFormat="1" ht="50.1" customHeight="1">
      <c r="A172" s="1" t="s">
        <v>40</v>
      </c>
      <c r="B172" s="1" t="s">
        <v>43</v>
      </c>
      <c r="C172" s="1" t="s">
        <v>38</v>
      </c>
      <c r="D172" s="1" t="s">
        <v>44</v>
      </c>
      <c r="E172" s="10" t="s">
        <v>408</v>
      </c>
      <c r="F172" s="1" t="s">
        <v>409</v>
      </c>
      <c r="H172" s="15">
        <v>878.58272698513133</v>
      </c>
      <c r="I172" s="1" t="s">
        <v>86</v>
      </c>
      <c r="J172" s="1">
        <v>327002516</v>
      </c>
      <c r="K172" s="1" t="s">
        <v>1004</v>
      </c>
      <c r="L172" s="1" t="s">
        <v>1003</v>
      </c>
      <c r="M172" s="1" t="s">
        <v>2559</v>
      </c>
      <c r="N172" s="1" t="s">
        <v>998</v>
      </c>
      <c r="O172" s="1" t="s">
        <v>1793</v>
      </c>
      <c r="P172" s="1" t="s">
        <v>1321</v>
      </c>
      <c r="Q172" s="1" t="s">
        <v>1359</v>
      </c>
      <c r="R172" s="1" t="s">
        <v>1329</v>
      </c>
      <c r="S172" s="1" t="s">
        <v>1275</v>
      </c>
      <c r="T172" s="1" t="s">
        <v>1353</v>
      </c>
      <c r="U172" s="1">
        <v>24</v>
      </c>
      <c r="V172" s="1" t="s">
        <v>1794</v>
      </c>
      <c r="W172" s="1" t="s">
        <v>1300</v>
      </c>
      <c r="X172" s="1" t="s">
        <v>1300</v>
      </c>
      <c r="Y172" s="1" t="s">
        <v>1332</v>
      </c>
      <c r="Z172" s="1" t="s">
        <v>1795</v>
      </c>
      <c r="AA172" s="1" t="s">
        <v>1042</v>
      </c>
      <c r="AB172" s="1" t="s">
        <v>1042</v>
      </c>
      <c r="AC172" s="1" t="s">
        <v>1036</v>
      </c>
      <c r="AD172" s="1" t="s">
        <v>1193</v>
      </c>
      <c r="AE172" s="1" t="s">
        <v>1102</v>
      </c>
      <c r="AG172" s="1" t="s">
        <v>2561</v>
      </c>
    </row>
    <row r="173" spans="1:33" s="1" customFormat="1" ht="50.1" customHeight="1">
      <c r="A173" s="1" t="s">
        <v>40</v>
      </c>
      <c r="B173" s="1" t="s">
        <v>43</v>
      </c>
      <c r="C173" s="1" t="s">
        <v>38</v>
      </c>
      <c r="D173" s="1" t="s">
        <v>44</v>
      </c>
      <c r="E173" s="10" t="s">
        <v>410</v>
      </c>
      <c r="F173" s="1" t="s">
        <v>411</v>
      </c>
      <c r="H173" s="15">
        <v>871.30654856058209</v>
      </c>
      <c r="I173" s="1" t="s">
        <v>86</v>
      </c>
      <c r="J173" s="1">
        <v>327002516</v>
      </c>
      <c r="K173" s="1" t="s">
        <v>1004</v>
      </c>
      <c r="L173" s="1" t="s">
        <v>1003</v>
      </c>
      <c r="M173" s="1" t="s">
        <v>2559</v>
      </c>
      <c r="N173" s="1" t="s">
        <v>998</v>
      </c>
      <c r="O173" s="1" t="s">
        <v>1796</v>
      </c>
      <c r="P173" s="1" t="s">
        <v>1321</v>
      </c>
      <c r="Q173" s="1" t="s">
        <v>1352</v>
      </c>
      <c r="R173" s="1" t="s">
        <v>1329</v>
      </c>
      <c r="S173" s="1" t="s">
        <v>1275</v>
      </c>
      <c r="T173" s="1" t="s">
        <v>1353</v>
      </c>
      <c r="U173" s="1">
        <v>24</v>
      </c>
      <c r="V173" s="1" t="s">
        <v>1797</v>
      </c>
      <c r="W173" s="1" t="s">
        <v>1300</v>
      </c>
      <c r="X173" s="1" t="s">
        <v>1300</v>
      </c>
      <c r="Y173" s="1" t="s">
        <v>1332</v>
      </c>
      <c r="Z173" s="1" t="s">
        <v>1798</v>
      </c>
      <c r="AA173" s="1" t="s">
        <v>1042</v>
      </c>
      <c r="AB173" s="1" t="s">
        <v>1042</v>
      </c>
      <c r="AC173" s="1" t="s">
        <v>1036</v>
      </c>
      <c r="AD173" s="1" t="s">
        <v>1799</v>
      </c>
      <c r="AE173" s="1" t="s">
        <v>1102</v>
      </c>
      <c r="AG173" s="1" t="s">
        <v>2561</v>
      </c>
    </row>
    <row r="174" spans="1:33" s="1" customFormat="1" ht="50.1" customHeight="1">
      <c r="A174" s="1" t="s">
        <v>40</v>
      </c>
      <c r="B174" s="1" t="s">
        <v>43</v>
      </c>
      <c r="C174" s="1" t="s">
        <v>38</v>
      </c>
      <c r="D174" s="1" t="s">
        <v>44</v>
      </c>
      <c r="E174" s="10" t="s">
        <v>412</v>
      </c>
      <c r="F174" s="1" t="s">
        <v>413</v>
      </c>
      <c r="H174" s="15">
        <v>1056.7541917114836</v>
      </c>
      <c r="I174" s="1" t="s">
        <v>87</v>
      </c>
      <c r="J174" s="1">
        <v>327002518</v>
      </c>
      <c r="K174" s="1" t="s">
        <v>1004</v>
      </c>
      <c r="L174" s="1" t="s">
        <v>1003</v>
      </c>
      <c r="M174" s="1" t="s">
        <v>2559</v>
      </c>
      <c r="N174" s="1" t="s">
        <v>998</v>
      </c>
      <c r="O174" s="1" t="s">
        <v>1800</v>
      </c>
      <c r="P174" s="1" t="s">
        <v>1306</v>
      </c>
      <c r="Q174" s="1" t="s">
        <v>1359</v>
      </c>
      <c r="R174" s="1" t="s">
        <v>1329</v>
      </c>
      <c r="S174" s="1" t="s">
        <v>1275</v>
      </c>
      <c r="T174" s="1" t="s">
        <v>1353</v>
      </c>
      <c r="U174" s="1">
        <v>24</v>
      </c>
      <c r="V174" s="1" t="s">
        <v>1801</v>
      </c>
      <c r="W174" s="1" t="s">
        <v>1300</v>
      </c>
      <c r="X174" s="1" t="s">
        <v>1300</v>
      </c>
      <c r="Y174" s="1" t="s">
        <v>1332</v>
      </c>
      <c r="Z174" s="1" t="s">
        <v>1802</v>
      </c>
      <c r="AA174" s="1" t="s">
        <v>1042</v>
      </c>
      <c r="AB174" s="1" t="s">
        <v>1042</v>
      </c>
      <c r="AC174" s="1" t="s">
        <v>1036</v>
      </c>
      <c r="AD174" s="1" t="s">
        <v>1803</v>
      </c>
      <c r="AE174" s="1" t="s">
        <v>1102</v>
      </c>
      <c r="AG174" s="1" t="s">
        <v>2561</v>
      </c>
    </row>
    <row r="175" spans="1:33" s="1" customFormat="1" ht="50.1" customHeight="1">
      <c r="A175" s="1" t="s">
        <v>40</v>
      </c>
      <c r="B175" s="1" t="s">
        <v>43</v>
      </c>
      <c r="C175" s="1" t="s">
        <v>38</v>
      </c>
      <c r="D175" s="1" t="s">
        <v>44</v>
      </c>
      <c r="E175" s="10" t="s">
        <v>414</v>
      </c>
      <c r="F175" s="1" t="s">
        <v>415</v>
      </c>
      <c r="H175" s="15">
        <v>1163.2078456184752</v>
      </c>
      <c r="I175" s="1" t="s">
        <v>87</v>
      </c>
      <c r="J175" s="1">
        <v>327002518</v>
      </c>
      <c r="K175" s="1" t="s">
        <v>1004</v>
      </c>
      <c r="L175" s="1" t="s">
        <v>1003</v>
      </c>
      <c r="M175" s="1" t="s">
        <v>2559</v>
      </c>
      <c r="N175" s="1" t="s">
        <v>998</v>
      </c>
      <c r="O175" s="1" t="s">
        <v>1804</v>
      </c>
      <c r="P175" s="1" t="s">
        <v>1306</v>
      </c>
      <c r="Q175" s="1" t="s">
        <v>1352</v>
      </c>
      <c r="R175" s="1" t="s">
        <v>1329</v>
      </c>
      <c r="S175" s="1" t="s">
        <v>1275</v>
      </c>
      <c r="T175" s="1" t="s">
        <v>1353</v>
      </c>
      <c r="U175" s="1">
        <v>24</v>
      </c>
      <c r="V175" s="1" t="s">
        <v>1805</v>
      </c>
      <c r="W175" s="1" t="s">
        <v>1300</v>
      </c>
      <c r="X175" s="1" t="s">
        <v>1300</v>
      </c>
      <c r="Y175" s="1" t="s">
        <v>1332</v>
      </c>
      <c r="Z175" s="1" t="s">
        <v>1806</v>
      </c>
      <c r="AA175" s="1" t="s">
        <v>1042</v>
      </c>
      <c r="AB175" s="1" t="s">
        <v>1042</v>
      </c>
      <c r="AC175" s="1" t="s">
        <v>1036</v>
      </c>
      <c r="AD175" s="1" t="s">
        <v>1807</v>
      </c>
      <c r="AE175" s="1" t="s">
        <v>1102</v>
      </c>
      <c r="AG175" s="1" t="s">
        <v>2561</v>
      </c>
    </row>
    <row r="176" spans="1:33" s="1" customFormat="1" ht="50.1" customHeight="1">
      <c r="A176" s="1" t="s">
        <v>45</v>
      </c>
      <c r="B176" s="1" t="s">
        <v>46</v>
      </c>
      <c r="C176" s="1" t="s">
        <v>39</v>
      </c>
      <c r="D176" s="1" t="s">
        <v>58</v>
      </c>
      <c r="E176" s="10" t="s">
        <v>416</v>
      </c>
      <c r="F176" s="1" t="s">
        <v>417</v>
      </c>
      <c r="H176" s="15">
        <v>121.63872192344196</v>
      </c>
      <c r="K176" s="1" t="s">
        <v>995</v>
      </c>
      <c r="L176" s="1" t="s">
        <v>1003</v>
      </c>
      <c r="M176" s="1" t="s">
        <v>997</v>
      </c>
      <c r="N176" s="1" t="s">
        <v>998</v>
      </c>
      <c r="O176" s="1" t="s">
        <v>1808</v>
      </c>
      <c r="P176" s="1" t="s">
        <v>1373</v>
      </c>
      <c r="Q176" s="1" t="s">
        <v>1103</v>
      </c>
      <c r="S176" s="1" t="s">
        <v>1809</v>
      </c>
      <c r="T176" s="1" t="s">
        <v>1372</v>
      </c>
      <c r="U176" s="1">
        <v>24</v>
      </c>
      <c r="V176" s="1" t="s">
        <v>1810</v>
      </c>
      <c r="W176" s="1" t="s">
        <v>1045</v>
      </c>
      <c r="X176" s="1" t="s">
        <v>1273</v>
      </c>
      <c r="Y176" s="1" t="s">
        <v>1014</v>
      </c>
      <c r="Z176" s="1" t="s">
        <v>1053</v>
      </c>
      <c r="AA176" s="1" t="s">
        <v>1202</v>
      </c>
      <c r="AB176" s="1" t="s">
        <v>1811</v>
      </c>
      <c r="AC176" s="1" t="s">
        <v>1081</v>
      </c>
      <c r="AD176" s="1" t="s">
        <v>1812</v>
      </c>
      <c r="AE176" s="1" t="s">
        <v>1012</v>
      </c>
      <c r="AF176" s="1" t="s">
        <v>1010</v>
      </c>
      <c r="AG176" s="1" t="s">
        <v>2561</v>
      </c>
    </row>
    <row r="177" spans="1:33" s="1" customFormat="1" ht="50.1" customHeight="1">
      <c r="A177" s="1" t="s">
        <v>45</v>
      </c>
      <c r="B177" s="1" t="s">
        <v>46</v>
      </c>
      <c r="C177" s="1" t="s">
        <v>39</v>
      </c>
      <c r="D177" s="1" t="s">
        <v>58</v>
      </c>
      <c r="E177" s="10" t="s">
        <v>418</v>
      </c>
      <c r="F177" s="1" t="s">
        <v>419</v>
      </c>
      <c r="H177" s="15">
        <v>209.11104080987027</v>
      </c>
      <c r="K177" s="1" t="s">
        <v>995</v>
      </c>
      <c r="L177" s="1" t="s">
        <v>1003</v>
      </c>
      <c r="M177" s="1" t="s">
        <v>997</v>
      </c>
      <c r="N177" s="1" t="s">
        <v>998</v>
      </c>
      <c r="O177" s="1" t="s">
        <v>1813</v>
      </c>
      <c r="P177" s="1" t="s">
        <v>1373</v>
      </c>
      <c r="Q177" s="1" t="s">
        <v>1103</v>
      </c>
      <c r="R177" s="1" t="s">
        <v>1373</v>
      </c>
      <c r="S177" s="1" t="s">
        <v>1809</v>
      </c>
      <c r="T177" s="1" t="s">
        <v>1372</v>
      </c>
      <c r="U177" s="1">
        <v>24</v>
      </c>
      <c r="V177" s="1" t="s">
        <v>1814</v>
      </c>
      <c r="W177" s="1" t="s">
        <v>1167</v>
      </c>
      <c r="X177" s="1" t="s">
        <v>1815</v>
      </c>
      <c r="Y177" s="1" t="s">
        <v>1816</v>
      </c>
      <c r="Z177" s="1" t="s">
        <v>1177</v>
      </c>
      <c r="AA177" s="1" t="s">
        <v>1418</v>
      </c>
      <c r="AB177" s="1" t="s">
        <v>1195</v>
      </c>
      <c r="AC177" s="1" t="s">
        <v>1080</v>
      </c>
      <c r="AD177" s="1" t="s">
        <v>1360</v>
      </c>
      <c r="AE177" s="1" t="s">
        <v>1012</v>
      </c>
      <c r="AF177" s="1" t="s">
        <v>1028</v>
      </c>
      <c r="AG177" s="1" t="s">
        <v>2561</v>
      </c>
    </row>
    <row r="178" spans="1:33" s="1" customFormat="1" ht="50.1" customHeight="1">
      <c r="A178" s="1" t="s">
        <v>45</v>
      </c>
      <c r="B178" s="1" t="s">
        <v>46</v>
      </c>
      <c r="C178" s="1" t="s">
        <v>39</v>
      </c>
      <c r="D178" s="1" t="s">
        <v>58</v>
      </c>
      <c r="E178" s="10" t="s">
        <v>420</v>
      </c>
      <c r="F178" s="1" t="s">
        <v>421</v>
      </c>
      <c r="H178" s="15">
        <v>217.77918380259413</v>
      </c>
      <c r="K178" s="1" t="s">
        <v>995</v>
      </c>
      <c r="L178" s="1" t="s">
        <v>1003</v>
      </c>
      <c r="M178" s="1" t="s">
        <v>1000</v>
      </c>
      <c r="N178" s="1" t="s">
        <v>998</v>
      </c>
      <c r="O178" s="1" t="s">
        <v>1817</v>
      </c>
      <c r="P178" s="1" t="s">
        <v>1373</v>
      </c>
      <c r="Q178" s="1" t="s">
        <v>1103</v>
      </c>
      <c r="R178" s="1" t="s">
        <v>1373</v>
      </c>
      <c r="S178" s="1" t="s">
        <v>1809</v>
      </c>
      <c r="T178" s="1" t="s">
        <v>1372</v>
      </c>
      <c r="U178" s="1">
        <v>24</v>
      </c>
      <c r="V178" s="1" t="s">
        <v>1818</v>
      </c>
      <c r="W178" s="1" t="s">
        <v>1027</v>
      </c>
      <c r="X178" s="1" t="s">
        <v>1095</v>
      </c>
      <c r="Y178" s="1" t="s">
        <v>1014</v>
      </c>
      <c r="Z178" s="1" t="s">
        <v>1819</v>
      </c>
      <c r="AA178" s="1" t="s">
        <v>1820</v>
      </c>
      <c r="AB178" s="1" t="s">
        <v>1088</v>
      </c>
      <c r="AC178" s="1" t="s">
        <v>1192</v>
      </c>
      <c r="AD178" s="1" t="s">
        <v>1384</v>
      </c>
      <c r="AE178" s="1" t="s">
        <v>1016</v>
      </c>
      <c r="AF178" s="1" t="s">
        <v>1138</v>
      </c>
      <c r="AG178" s="1" t="s">
        <v>2561</v>
      </c>
    </row>
    <row r="179" spans="1:33" s="1" customFormat="1" ht="50.1" customHeight="1">
      <c r="A179" s="1" t="s">
        <v>45</v>
      </c>
      <c r="B179" s="1" t="s">
        <v>46</v>
      </c>
      <c r="C179" s="1" t="s">
        <v>39</v>
      </c>
      <c r="D179" s="1" t="s">
        <v>58</v>
      </c>
      <c r="E179" s="10" t="s">
        <v>422</v>
      </c>
      <c r="F179" s="1" t="s">
        <v>423</v>
      </c>
      <c r="H179" s="15">
        <v>132.17336285985448</v>
      </c>
      <c r="K179" s="1" t="s">
        <v>995</v>
      </c>
      <c r="L179" s="1" t="s">
        <v>1003</v>
      </c>
      <c r="M179" s="1" t="s">
        <v>997</v>
      </c>
      <c r="N179" s="1" t="s">
        <v>998</v>
      </c>
      <c r="O179" s="1" t="s">
        <v>1821</v>
      </c>
      <c r="P179" s="1" t="s">
        <v>1373</v>
      </c>
      <c r="Q179" s="1" t="s">
        <v>1103</v>
      </c>
      <c r="S179" s="1" t="s">
        <v>1809</v>
      </c>
      <c r="T179" s="1" t="s">
        <v>1372</v>
      </c>
      <c r="U179" s="1">
        <v>24</v>
      </c>
      <c r="V179" s="1" t="s">
        <v>1822</v>
      </c>
      <c r="W179" s="1" t="s">
        <v>1027</v>
      </c>
      <c r="X179" s="1" t="s">
        <v>1095</v>
      </c>
      <c r="Y179" s="1" t="s">
        <v>1014</v>
      </c>
      <c r="Z179" s="1" t="s">
        <v>1249</v>
      </c>
      <c r="AA179" s="1" t="s">
        <v>1820</v>
      </c>
      <c r="AB179" s="1" t="s">
        <v>1088</v>
      </c>
      <c r="AC179" s="1" t="s">
        <v>1192</v>
      </c>
      <c r="AD179" s="1" t="s">
        <v>1823</v>
      </c>
      <c r="AE179" s="1" t="s">
        <v>1016</v>
      </c>
      <c r="AF179" s="1" t="s">
        <v>1138</v>
      </c>
      <c r="AG179" s="1" t="s">
        <v>2561</v>
      </c>
    </row>
    <row r="180" spans="1:33" s="1" customFormat="1" ht="50.1" customHeight="1">
      <c r="A180" s="1" t="s">
        <v>45</v>
      </c>
      <c r="B180" s="1" t="s">
        <v>46</v>
      </c>
      <c r="C180" s="1" t="s">
        <v>39</v>
      </c>
      <c r="D180" s="1" t="s">
        <v>58</v>
      </c>
      <c r="E180" s="10" t="s">
        <v>424</v>
      </c>
      <c r="F180" s="1" t="s">
        <v>425</v>
      </c>
      <c r="H180" s="15">
        <v>149.38310661183169</v>
      </c>
      <c r="K180" s="1" t="s">
        <v>995</v>
      </c>
      <c r="L180" s="1" t="s">
        <v>1003</v>
      </c>
      <c r="M180" s="1" t="s">
        <v>997</v>
      </c>
      <c r="N180" s="1" t="s">
        <v>998</v>
      </c>
      <c r="O180" s="1" t="s">
        <v>1824</v>
      </c>
      <c r="P180" s="1" t="s">
        <v>1368</v>
      </c>
      <c r="Q180" s="1" t="s">
        <v>1103</v>
      </c>
      <c r="S180" s="1" t="s">
        <v>1809</v>
      </c>
      <c r="T180" s="1" t="s">
        <v>1372</v>
      </c>
      <c r="U180" s="1">
        <v>24</v>
      </c>
      <c r="V180" s="1" t="s">
        <v>1825</v>
      </c>
      <c r="W180" s="1" t="s">
        <v>1045</v>
      </c>
      <c r="X180" s="1" t="s">
        <v>1273</v>
      </c>
      <c r="Y180" s="1" t="s">
        <v>1014</v>
      </c>
      <c r="Z180" s="1" t="s">
        <v>1065</v>
      </c>
      <c r="AA180" s="1" t="s">
        <v>1202</v>
      </c>
      <c r="AB180" s="1" t="s">
        <v>1811</v>
      </c>
      <c r="AC180" s="1" t="s">
        <v>1081</v>
      </c>
      <c r="AD180" s="1" t="s">
        <v>1826</v>
      </c>
      <c r="AE180" s="1" t="s">
        <v>1012</v>
      </c>
      <c r="AF180" s="1" t="s">
        <v>1010</v>
      </c>
      <c r="AG180" s="1" t="s">
        <v>2561</v>
      </c>
    </row>
    <row r="181" spans="1:33" s="1" customFormat="1" ht="50.1" customHeight="1">
      <c r="A181" s="1" t="s">
        <v>45</v>
      </c>
      <c r="B181" s="1" t="s">
        <v>46</v>
      </c>
      <c r="C181" s="1" t="s">
        <v>39</v>
      </c>
      <c r="D181" s="1" t="s">
        <v>58</v>
      </c>
      <c r="E181" s="10" t="s">
        <v>426</v>
      </c>
      <c r="F181" s="1" t="s">
        <v>427</v>
      </c>
      <c r="H181" s="15">
        <v>307.27617842454919</v>
      </c>
      <c r="K181" s="1" t="s">
        <v>995</v>
      </c>
      <c r="L181" s="1" t="s">
        <v>1003</v>
      </c>
      <c r="M181" s="1" t="s">
        <v>997</v>
      </c>
      <c r="N181" s="1" t="s">
        <v>998</v>
      </c>
      <c r="O181" s="1" t="s">
        <v>1827</v>
      </c>
      <c r="P181" s="1" t="s">
        <v>1368</v>
      </c>
      <c r="Q181" s="1" t="s">
        <v>1103</v>
      </c>
      <c r="R181" s="1" t="s">
        <v>1368</v>
      </c>
      <c r="S181" s="1" t="s">
        <v>1809</v>
      </c>
      <c r="T181" s="1" t="s">
        <v>1372</v>
      </c>
      <c r="U181" s="1">
        <v>24</v>
      </c>
      <c r="V181" s="1" t="s">
        <v>1828</v>
      </c>
      <c r="W181" s="1" t="s">
        <v>1618</v>
      </c>
      <c r="X181" s="1" t="s">
        <v>1222</v>
      </c>
      <c r="Y181" s="1" t="s">
        <v>1014</v>
      </c>
      <c r="Z181" s="1" t="s">
        <v>1197</v>
      </c>
      <c r="AA181" s="1" t="s">
        <v>1131</v>
      </c>
      <c r="AB181" s="1" t="s">
        <v>1276</v>
      </c>
      <c r="AC181" s="1" t="s">
        <v>1261</v>
      </c>
      <c r="AD181" s="1" t="s">
        <v>1829</v>
      </c>
      <c r="AE181" s="1" t="s">
        <v>1012</v>
      </c>
      <c r="AF181" s="1" t="s">
        <v>1035</v>
      </c>
      <c r="AG181" s="1" t="s">
        <v>2561</v>
      </c>
    </row>
    <row r="182" spans="1:33" s="1" customFormat="1" ht="50.1" customHeight="1">
      <c r="A182" s="1" t="s">
        <v>45</v>
      </c>
      <c r="B182" s="1" t="s">
        <v>46</v>
      </c>
      <c r="C182" s="1" t="s">
        <v>39</v>
      </c>
      <c r="D182" s="1" t="s">
        <v>58</v>
      </c>
      <c r="E182" s="10" t="s">
        <v>428</v>
      </c>
      <c r="F182" s="1" t="s">
        <v>429</v>
      </c>
      <c r="H182" s="15">
        <v>320.08857956342928</v>
      </c>
      <c r="K182" s="1" t="s">
        <v>995</v>
      </c>
      <c r="L182" s="1" t="s">
        <v>1003</v>
      </c>
      <c r="M182" s="1" t="s">
        <v>1000</v>
      </c>
      <c r="N182" s="1" t="s">
        <v>998</v>
      </c>
      <c r="O182" s="1" t="s">
        <v>1830</v>
      </c>
      <c r="P182" s="1" t="s">
        <v>1368</v>
      </c>
      <c r="Q182" s="1" t="s">
        <v>1103</v>
      </c>
      <c r="R182" s="1" t="s">
        <v>1368</v>
      </c>
      <c r="S182" s="1" t="s">
        <v>1809</v>
      </c>
      <c r="T182" s="1" t="s">
        <v>1372</v>
      </c>
      <c r="U182" s="1">
        <v>24</v>
      </c>
      <c r="V182" s="1" t="s">
        <v>1831</v>
      </c>
      <c r="W182" s="1" t="s">
        <v>1027</v>
      </c>
      <c r="X182" s="1" t="s">
        <v>1095</v>
      </c>
      <c r="Y182" s="1" t="s">
        <v>1014</v>
      </c>
      <c r="Z182" s="1" t="s">
        <v>1392</v>
      </c>
      <c r="AA182" s="1" t="s">
        <v>1820</v>
      </c>
      <c r="AB182" s="1" t="s">
        <v>1088</v>
      </c>
      <c r="AC182" s="1" t="s">
        <v>1192</v>
      </c>
      <c r="AD182" s="1" t="s">
        <v>1832</v>
      </c>
      <c r="AE182" s="1" t="s">
        <v>1016</v>
      </c>
      <c r="AF182" s="1" t="s">
        <v>1138</v>
      </c>
      <c r="AG182" s="1" t="s">
        <v>2561</v>
      </c>
    </row>
    <row r="183" spans="1:33" s="1" customFormat="1" ht="50.1" customHeight="1">
      <c r="A183" s="1" t="s">
        <v>45</v>
      </c>
      <c r="B183" s="1" t="s">
        <v>46</v>
      </c>
      <c r="C183" s="1" t="s">
        <v>39</v>
      </c>
      <c r="D183" s="1" t="s">
        <v>58</v>
      </c>
      <c r="E183" s="10" t="s">
        <v>430</v>
      </c>
      <c r="F183" s="1" t="s">
        <v>431</v>
      </c>
      <c r="H183" s="15">
        <v>162.1638721923442</v>
      </c>
      <c r="K183" s="1" t="s">
        <v>995</v>
      </c>
      <c r="L183" s="1" t="s">
        <v>1003</v>
      </c>
      <c r="M183" s="1" t="s">
        <v>997</v>
      </c>
      <c r="N183" s="1" t="s">
        <v>998</v>
      </c>
      <c r="O183" s="1" t="s">
        <v>1833</v>
      </c>
      <c r="P183" s="1" t="s">
        <v>1834</v>
      </c>
      <c r="Q183" s="1" t="s">
        <v>1103</v>
      </c>
      <c r="S183" s="1" t="s">
        <v>1809</v>
      </c>
      <c r="T183" s="1" t="s">
        <v>1372</v>
      </c>
      <c r="U183" s="1">
        <v>24</v>
      </c>
      <c r="V183" s="1" t="s">
        <v>1835</v>
      </c>
      <c r="W183" s="1" t="s">
        <v>1027</v>
      </c>
      <c r="X183" s="1" t="s">
        <v>1095</v>
      </c>
      <c r="Y183" s="1" t="s">
        <v>1014</v>
      </c>
      <c r="Z183" s="1" t="s">
        <v>1285</v>
      </c>
      <c r="AA183" s="1" t="s">
        <v>1820</v>
      </c>
      <c r="AB183" s="1" t="s">
        <v>1088</v>
      </c>
      <c r="AC183" s="1" t="s">
        <v>1192</v>
      </c>
      <c r="AD183" s="1" t="s">
        <v>1395</v>
      </c>
      <c r="AE183" s="1" t="s">
        <v>1016</v>
      </c>
      <c r="AF183" s="1" t="s">
        <v>1138</v>
      </c>
      <c r="AG183" s="1" t="s">
        <v>2561</v>
      </c>
    </row>
    <row r="184" spans="1:33" s="1" customFormat="1" ht="50.1" customHeight="1">
      <c r="A184" s="1" t="s">
        <v>45</v>
      </c>
      <c r="B184" s="1" t="s">
        <v>46</v>
      </c>
      <c r="C184" s="1" t="s">
        <v>38</v>
      </c>
      <c r="D184" s="1" t="s">
        <v>59</v>
      </c>
      <c r="E184" s="10" t="s">
        <v>432</v>
      </c>
      <c r="F184" s="1" t="s">
        <v>433</v>
      </c>
      <c r="H184" s="15">
        <v>185.63745650110724</v>
      </c>
      <c r="I184" s="1" t="s">
        <v>492</v>
      </c>
      <c r="J184" s="1">
        <v>303623398</v>
      </c>
      <c r="K184" s="1" t="s">
        <v>1004</v>
      </c>
      <c r="L184" s="1" t="s">
        <v>1003</v>
      </c>
      <c r="M184" s="1" t="s">
        <v>2559</v>
      </c>
      <c r="N184" s="1" t="s">
        <v>998</v>
      </c>
      <c r="O184" s="1" t="s">
        <v>1836</v>
      </c>
      <c r="P184" s="1" t="s">
        <v>1373</v>
      </c>
      <c r="Q184" s="1" t="s">
        <v>1103</v>
      </c>
      <c r="S184" s="1" t="s">
        <v>1809</v>
      </c>
      <c r="T184" s="1" t="s">
        <v>1372</v>
      </c>
      <c r="U184" s="1">
        <v>24</v>
      </c>
      <c r="V184" s="1" t="s">
        <v>1837</v>
      </c>
      <c r="W184" s="1" t="s">
        <v>1167</v>
      </c>
      <c r="X184" s="1" t="s">
        <v>1374</v>
      </c>
      <c r="Y184" s="1" t="s">
        <v>1254</v>
      </c>
      <c r="Z184" s="1" t="s">
        <v>1838</v>
      </c>
      <c r="AA184" s="1" t="s">
        <v>1375</v>
      </c>
      <c r="AB184" s="1" t="s">
        <v>1211</v>
      </c>
      <c r="AC184" s="1" t="s">
        <v>1055</v>
      </c>
      <c r="AD184" s="1" t="s">
        <v>1839</v>
      </c>
      <c r="AE184" s="1" t="s">
        <v>1016</v>
      </c>
      <c r="AG184" s="1" t="s">
        <v>2561</v>
      </c>
    </row>
    <row r="185" spans="1:33" s="1" customFormat="1" ht="50.1" customHeight="1">
      <c r="A185" s="1" t="s">
        <v>45</v>
      </c>
      <c r="B185" s="1" t="s">
        <v>46</v>
      </c>
      <c r="C185" s="1" t="s">
        <v>38</v>
      </c>
      <c r="D185" s="1" t="s">
        <v>59</v>
      </c>
      <c r="E185" s="10" t="s">
        <v>434</v>
      </c>
      <c r="F185" s="1" t="s">
        <v>435</v>
      </c>
      <c r="H185" s="15">
        <v>280.44922492882</v>
      </c>
      <c r="I185" s="1" t="s">
        <v>494</v>
      </c>
      <c r="J185" s="1">
        <v>303623401</v>
      </c>
      <c r="K185" s="1" t="s">
        <v>1004</v>
      </c>
      <c r="L185" s="1" t="s">
        <v>1003</v>
      </c>
      <c r="M185" s="1" t="s">
        <v>2559</v>
      </c>
      <c r="N185" s="1" t="s">
        <v>998</v>
      </c>
      <c r="O185" s="1" t="s">
        <v>1840</v>
      </c>
      <c r="P185" s="1" t="s">
        <v>1841</v>
      </c>
      <c r="Q185" s="1" t="s">
        <v>1842</v>
      </c>
      <c r="R185" s="1" t="s">
        <v>1841</v>
      </c>
      <c r="S185" s="1" t="s">
        <v>1843</v>
      </c>
      <c r="T185" s="1" t="s">
        <v>1372</v>
      </c>
      <c r="U185" s="1">
        <v>24</v>
      </c>
      <c r="V185" s="1" t="s">
        <v>1844</v>
      </c>
      <c r="W185" s="1" t="s">
        <v>1167</v>
      </c>
      <c r="X185" s="1" t="s">
        <v>1374</v>
      </c>
      <c r="Y185" s="1" t="s">
        <v>1254</v>
      </c>
      <c r="Z185" s="1" t="s">
        <v>1845</v>
      </c>
      <c r="AA185" s="1" t="s">
        <v>1375</v>
      </c>
      <c r="AB185" s="1" t="s">
        <v>1211</v>
      </c>
      <c r="AC185" s="1" t="s">
        <v>1055</v>
      </c>
      <c r="AD185" s="1" t="s">
        <v>1317</v>
      </c>
      <c r="AE185" s="1" t="s">
        <v>1016</v>
      </c>
      <c r="AG185" s="1" t="s">
        <v>2561</v>
      </c>
    </row>
    <row r="186" spans="1:33" s="1" customFormat="1" ht="50.1" customHeight="1">
      <c r="A186" s="1" t="s">
        <v>45</v>
      </c>
      <c r="B186" s="1" t="s">
        <v>46</v>
      </c>
      <c r="C186" s="1" t="s">
        <v>38</v>
      </c>
      <c r="D186" s="1" t="s">
        <v>59</v>
      </c>
      <c r="E186" s="10" t="s">
        <v>436</v>
      </c>
      <c r="F186" s="1" t="s">
        <v>437</v>
      </c>
      <c r="H186" s="15">
        <v>353.30591584941476</v>
      </c>
      <c r="I186" s="1" t="s">
        <v>494</v>
      </c>
      <c r="J186" s="1">
        <v>303623401</v>
      </c>
      <c r="K186" s="1" t="s">
        <v>1004</v>
      </c>
      <c r="L186" s="1" t="s">
        <v>1003</v>
      </c>
      <c r="M186" s="1" t="s">
        <v>2559</v>
      </c>
      <c r="N186" s="1" t="s">
        <v>998</v>
      </c>
      <c r="O186" s="1" t="s">
        <v>1840</v>
      </c>
      <c r="P186" s="1" t="s">
        <v>1841</v>
      </c>
      <c r="Q186" s="1" t="s">
        <v>1842</v>
      </c>
      <c r="R186" s="1" t="s">
        <v>1841</v>
      </c>
      <c r="S186" s="1" t="s">
        <v>1843</v>
      </c>
      <c r="T186" s="1" t="s">
        <v>1372</v>
      </c>
      <c r="U186" s="1">
        <v>24</v>
      </c>
      <c r="V186" s="1" t="s">
        <v>1846</v>
      </c>
      <c r="W186" s="1" t="s">
        <v>1167</v>
      </c>
      <c r="X186" s="1" t="s">
        <v>1374</v>
      </c>
      <c r="Y186" s="1" t="s">
        <v>1254</v>
      </c>
      <c r="Z186" s="1" t="s">
        <v>1847</v>
      </c>
      <c r="AA186" s="1" t="s">
        <v>1375</v>
      </c>
      <c r="AB186" s="1" t="s">
        <v>1211</v>
      </c>
      <c r="AC186" s="1" t="s">
        <v>1055</v>
      </c>
      <c r="AD186" s="1" t="s">
        <v>1399</v>
      </c>
      <c r="AE186" s="1" t="s">
        <v>1016</v>
      </c>
      <c r="AG186" s="1" t="s">
        <v>2561</v>
      </c>
    </row>
    <row r="187" spans="1:33" s="1" customFormat="1" ht="50.1" customHeight="1">
      <c r="A187" s="1" t="s">
        <v>45</v>
      </c>
      <c r="B187" s="1" t="s">
        <v>46</v>
      </c>
      <c r="C187" s="1" t="s">
        <v>38</v>
      </c>
      <c r="D187" s="1" t="s">
        <v>59</v>
      </c>
      <c r="E187" s="10" t="s">
        <v>438</v>
      </c>
      <c r="F187" s="1" t="s">
        <v>439</v>
      </c>
      <c r="H187" s="15">
        <v>211.32552989560264</v>
      </c>
      <c r="I187" s="1" t="s">
        <v>496</v>
      </c>
      <c r="J187" s="1">
        <v>303623404</v>
      </c>
      <c r="K187" s="1" t="s">
        <v>1004</v>
      </c>
      <c r="L187" s="1" t="s">
        <v>1003</v>
      </c>
      <c r="M187" s="1" t="s">
        <v>2559</v>
      </c>
      <c r="N187" s="1" t="s">
        <v>998</v>
      </c>
      <c r="O187" s="1" t="s">
        <v>1848</v>
      </c>
      <c r="P187" s="1" t="s">
        <v>1368</v>
      </c>
      <c r="Q187" s="1" t="s">
        <v>1103</v>
      </c>
      <c r="S187" s="1" t="s">
        <v>1809</v>
      </c>
      <c r="T187" s="1" t="s">
        <v>1372</v>
      </c>
      <c r="U187" s="1">
        <v>24</v>
      </c>
      <c r="V187" s="1" t="s">
        <v>1849</v>
      </c>
      <c r="W187" s="1" t="s">
        <v>1167</v>
      </c>
      <c r="X187" s="1" t="s">
        <v>1374</v>
      </c>
      <c r="Y187" s="1" t="s">
        <v>1254</v>
      </c>
      <c r="Z187" s="1" t="s">
        <v>1076</v>
      </c>
      <c r="AA187" s="1" t="s">
        <v>1375</v>
      </c>
      <c r="AB187" s="1" t="s">
        <v>1211</v>
      </c>
      <c r="AC187" s="1" t="s">
        <v>1055</v>
      </c>
      <c r="AD187" s="1" t="s">
        <v>1334</v>
      </c>
      <c r="AE187" s="1" t="s">
        <v>1016</v>
      </c>
      <c r="AG187" s="1" t="s">
        <v>2561</v>
      </c>
    </row>
    <row r="188" spans="1:33" s="1" customFormat="1" ht="50.1" customHeight="1">
      <c r="A188" s="1" t="s">
        <v>45</v>
      </c>
      <c r="B188" s="1" t="s">
        <v>46</v>
      </c>
      <c r="C188" s="1" t="s">
        <v>38</v>
      </c>
      <c r="D188" s="1" t="s">
        <v>59</v>
      </c>
      <c r="E188" s="10" t="s">
        <v>440</v>
      </c>
      <c r="F188" s="1" t="s">
        <v>441</v>
      </c>
      <c r="H188" s="15">
        <v>397.21607086365077</v>
      </c>
      <c r="I188" s="1" t="s">
        <v>498</v>
      </c>
      <c r="J188" s="1">
        <v>303623406</v>
      </c>
      <c r="K188" s="1" t="s">
        <v>1004</v>
      </c>
      <c r="L188" s="1" t="s">
        <v>1003</v>
      </c>
      <c r="M188" s="1" t="s">
        <v>2559</v>
      </c>
      <c r="N188" s="1" t="s">
        <v>998</v>
      </c>
      <c r="O188" s="1" t="s">
        <v>1850</v>
      </c>
      <c r="P188" s="1" t="s">
        <v>1368</v>
      </c>
      <c r="Q188" s="1" t="s">
        <v>1103</v>
      </c>
      <c r="R188" s="1" t="s">
        <v>1368</v>
      </c>
      <c r="S188" s="1" t="s">
        <v>1809</v>
      </c>
      <c r="T188" s="1" t="s">
        <v>1372</v>
      </c>
      <c r="U188" s="1">
        <v>24</v>
      </c>
      <c r="V188" s="1" t="s">
        <v>1851</v>
      </c>
      <c r="W188" s="1" t="s">
        <v>1167</v>
      </c>
      <c r="X188" s="1" t="s">
        <v>1374</v>
      </c>
      <c r="Y188" s="1" t="s">
        <v>1254</v>
      </c>
      <c r="Z188" s="1" t="s">
        <v>1852</v>
      </c>
      <c r="AA188" s="1" t="s">
        <v>1375</v>
      </c>
      <c r="AB188" s="1" t="s">
        <v>1211</v>
      </c>
      <c r="AC188" s="1" t="s">
        <v>1055</v>
      </c>
      <c r="AD188" s="1" t="s">
        <v>1853</v>
      </c>
      <c r="AE188" s="1" t="s">
        <v>1016</v>
      </c>
      <c r="AG188" s="1" t="s">
        <v>2561</v>
      </c>
    </row>
    <row r="189" spans="1:33" s="1" customFormat="1" ht="50.1" customHeight="1">
      <c r="A189" s="1" t="s">
        <v>45</v>
      </c>
      <c r="B189" s="1" t="s">
        <v>46</v>
      </c>
      <c r="C189" s="1" t="s">
        <v>38</v>
      </c>
      <c r="D189" s="1" t="s">
        <v>59</v>
      </c>
      <c r="E189" s="10" t="s">
        <v>442</v>
      </c>
      <c r="F189" s="1" t="s">
        <v>443</v>
      </c>
      <c r="H189" s="15">
        <v>277.41221132552988</v>
      </c>
      <c r="I189" s="1" t="s">
        <v>484</v>
      </c>
      <c r="J189" s="1">
        <v>303623412</v>
      </c>
      <c r="K189" s="1" t="s">
        <v>1004</v>
      </c>
      <c r="L189" s="1" t="s">
        <v>1003</v>
      </c>
      <c r="M189" s="1" t="s">
        <v>2559</v>
      </c>
      <c r="N189" s="1" t="s">
        <v>998</v>
      </c>
      <c r="O189" s="1" t="s">
        <v>1854</v>
      </c>
      <c r="P189" s="1" t="s">
        <v>1368</v>
      </c>
      <c r="Q189" s="1" t="s">
        <v>1082</v>
      </c>
      <c r="S189" s="1" t="s">
        <v>1809</v>
      </c>
      <c r="T189" s="1" t="s">
        <v>1372</v>
      </c>
      <c r="U189" s="1">
        <v>24</v>
      </c>
      <c r="V189" s="1" t="s">
        <v>1855</v>
      </c>
      <c r="W189" s="1" t="s">
        <v>1100</v>
      </c>
      <c r="X189" s="1" t="s">
        <v>1369</v>
      </c>
      <c r="Y189" s="1" t="s">
        <v>1155</v>
      </c>
      <c r="Z189" s="1" t="s">
        <v>1856</v>
      </c>
      <c r="AA189" s="1" t="s">
        <v>1366</v>
      </c>
      <c r="AB189" s="1" t="s">
        <v>1147</v>
      </c>
      <c r="AC189" s="1" t="s">
        <v>1228</v>
      </c>
      <c r="AD189" s="1" t="s">
        <v>1857</v>
      </c>
      <c r="AE189" s="1" t="s">
        <v>1102</v>
      </c>
      <c r="AF189" s="1" t="s">
        <v>1028</v>
      </c>
      <c r="AG189" s="1" t="s">
        <v>2561</v>
      </c>
    </row>
    <row r="190" spans="1:33" s="1" customFormat="1" ht="50.1" customHeight="1">
      <c r="A190" s="1" t="s">
        <v>45</v>
      </c>
      <c r="B190" s="1" t="s">
        <v>46</v>
      </c>
      <c r="C190" s="1" t="s">
        <v>38</v>
      </c>
      <c r="D190" s="1" t="s">
        <v>59</v>
      </c>
      <c r="E190" s="10" t="s">
        <v>444</v>
      </c>
      <c r="F190" s="1" t="s">
        <v>445</v>
      </c>
      <c r="H190" s="15">
        <v>320.40493514710533</v>
      </c>
      <c r="I190" s="1" t="s">
        <v>486</v>
      </c>
      <c r="J190" s="1">
        <v>303623415</v>
      </c>
      <c r="K190" s="1" t="s">
        <v>1004</v>
      </c>
      <c r="L190" s="1" t="s">
        <v>1003</v>
      </c>
      <c r="M190" s="1" t="s">
        <v>2559</v>
      </c>
      <c r="N190" s="1" t="s">
        <v>998</v>
      </c>
      <c r="O190" s="1" t="s">
        <v>1854</v>
      </c>
      <c r="P190" s="1" t="s">
        <v>1368</v>
      </c>
      <c r="Q190" s="1" t="s">
        <v>1082</v>
      </c>
      <c r="S190" s="1" t="s">
        <v>1809</v>
      </c>
      <c r="T190" s="1" t="s">
        <v>1372</v>
      </c>
      <c r="U190" s="1">
        <v>24</v>
      </c>
      <c r="V190" s="1" t="s">
        <v>1858</v>
      </c>
      <c r="W190" s="1" t="s">
        <v>1100</v>
      </c>
      <c r="X190" s="1" t="s">
        <v>1369</v>
      </c>
      <c r="Y190" s="1" t="s">
        <v>1155</v>
      </c>
      <c r="Z190" s="1" t="s">
        <v>1394</v>
      </c>
      <c r="AA190" s="1" t="s">
        <v>1366</v>
      </c>
      <c r="AB190" s="1" t="s">
        <v>1147</v>
      </c>
      <c r="AC190" s="1" t="s">
        <v>1228</v>
      </c>
      <c r="AD190" s="1" t="s">
        <v>1395</v>
      </c>
      <c r="AE190" s="1" t="s">
        <v>1102</v>
      </c>
      <c r="AF190" s="1" t="s">
        <v>1028</v>
      </c>
      <c r="AG190" s="1" t="s">
        <v>2561</v>
      </c>
    </row>
    <row r="191" spans="1:33" s="1" customFormat="1" ht="50.1" customHeight="1">
      <c r="A191" s="1" t="s">
        <v>45</v>
      </c>
      <c r="B191" s="1" t="s">
        <v>46</v>
      </c>
      <c r="C191" s="1" t="s">
        <v>38</v>
      </c>
      <c r="D191" s="1" t="s">
        <v>59</v>
      </c>
      <c r="E191" s="10" t="s">
        <v>446</v>
      </c>
      <c r="F191" s="1" t="s">
        <v>447</v>
      </c>
      <c r="H191" s="15">
        <v>460.93008541600756</v>
      </c>
      <c r="I191" s="1" t="s">
        <v>486</v>
      </c>
      <c r="J191" s="1">
        <v>303623415</v>
      </c>
      <c r="K191" s="1" t="s">
        <v>1004</v>
      </c>
      <c r="L191" s="1" t="s">
        <v>1003</v>
      </c>
      <c r="M191" s="1" t="s">
        <v>2559</v>
      </c>
      <c r="N191" s="1" t="s">
        <v>998</v>
      </c>
      <c r="O191" s="1" t="s">
        <v>1859</v>
      </c>
      <c r="P191" s="1" t="s">
        <v>1368</v>
      </c>
      <c r="Q191" s="1" t="s">
        <v>1082</v>
      </c>
      <c r="R191" s="1" t="s">
        <v>1368</v>
      </c>
      <c r="S191" s="1" t="s">
        <v>1809</v>
      </c>
      <c r="T191" s="1" t="s">
        <v>1372</v>
      </c>
      <c r="U191" s="1">
        <v>24</v>
      </c>
      <c r="V191" s="1" t="s">
        <v>1860</v>
      </c>
      <c r="W191" s="1" t="s">
        <v>1100</v>
      </c>
      <c r="X191" s="1" t="s">
        <v>1369</v>
      </c>
      <c r="Y191" s="1" t="s">
        <v>1155</v>
      </c>
      <c r="Z191" s="1" t="s">
        <v>1861</v>
      </c>
      <c r="AA191" s="1" t="s">
        <v>1366</v>
      </c>
      <c r="AB191" s="1" t="s">
        <v>1147</v>
      </c>
      <c r="AC191" s="1" t="s">
        <v>1228</v>
      </c>
      <c r="AD191" s="1" t="s">
        <v>1862</v>
      </c>
      <c r="AE191" s="1" t="s">
        <v>1102</v>
      </c>
      <c r="AF191" s="1" t="s">
        <v>1028</v>
      </c>
      <c r="AG191" s="1" t="s">
        <v>2561</v>
      </c>
    </row>
    <row r="192" spans="1:33" s="1" customFormat="1" ht="50.1" customHeight="1">
      <c r="A192" s="1" t="s">
        <v>45</v>
      </c>
      <c r="B192" s="1" t="s">
        <v>46</v>
      </c>
      <c r="C192" s="1" t="s">
        <v>38</v>
      </c>
      <c r="D192" s="1" t="s">
        <v>59</v>
      </c>
      <c r="E192" s="10" t="s">
        <v>448</v>
      </c>
      <c r="F192" s="1" t="s">
        <v>449</v>
      </c>
      <c r="H192" s="15">
        <v>256.05820942739643</v>
      </c>
      <c r="I192" s="1" t="s">
        <v>500</v>
      </c>
      <c r="J192" s="1">
        <v>303623410</v>
      </c>
      <c r="K192" s="1" t="s">
        <v>1004</v>
      </c>
      <c r="L192" s="1" t="s">
        <v>1003</v>
      </c>
      <c r="M192" s="1" t="s">
        <v>2559</v>
      </c>
      <c r="N192" s="1" t="s">
        <v>998</v>
      </c>
      <c r="O192" s="1" t="s">
        <v>1863</v>
      </c>
      <c r="P192" s="1" t="s">
        <v>1370</v>
      </c>
      <c r="Q192" s="1" t="s">
        <v>1103</v>
      </c>
      <c r="S192" s="1" t="s">
        <v>1809</v>
      </c>
      <c r="T192" s="1" t="s">
        <v>1372</v>
      </c>
      <c r="U192" s="1">
        <v>24</v>
      </c>
      <c r="V192" s="1" t="s">
        <v>1864</v>
      </c>
      <c r="W192" s="1" t="s">
        <v>1167</v>
      </c>
      <c r="X192" s="1" t="s">
        <v>1374</v>
      </c>
      <c r="Y192" s="1" t="s">
        <v>1254</v>
      </c>
      <c r="Z192" s="1" t="s">
        <v>1865</v>
      </c>
      <c r="AA192" s="1" t="s">
        <v>1375</v>
      </c>
      <c r="AB192" s="1" t="s">
        <v>1211</v>
      </c>
      <c r="AC192" s="1" t="s">
        <v>1055</v>
      </c>
      <c r="AD192" s="1" t="s">
        <v>1393</v>
      </c>
      <c r="AE192" s="1" t="s">
        <v>1016</v>
      </c>
      <c r="AG192" s="1" t="s">
        <v>2561</v>
      </c>
    </row>
    <row r="193" spans="1:33" s="1" customFormat="1" ht="50.1" customHeight="1">
      <c r="A193" s="1" t="s">
        <v>45</v>
      </c>
      <c r="B193" s="1" t="s">
        <v>46</v>
      </c>
      <c r="C193" s="1" t="s">
        <v>38</v>
      </c>
      <c r="D193" s="1" t="s">
        <v>59</v>
      </c>
      <c r="E193" s="10" t="s">
        <v>450</v>
      </c>
      <c r="F193" s="1" t="s">
        <v>451</v>
      </c>
      <c r="H193" s="15">
        <v>311.54697880417592</v>
      </c>
      <c r="I193" s="1" t="s">
        <v>450</v>
      </c>
      <c r="J193" s="1">
        <v>303616532</v>
      </c>
      <c r="K193" s="1" t="s">
        <v>1004</v>
      </c>
      <c r="L193" s="1" t="s">
        <v>1003</v>
      </c>
      <c r="M193" s="1" t="s">
        <v>2559</v>
      </c>
      <c r="N193" s="1" t="s">
        <v>998</v>
      </c>
      <c r="O193" s="1" t="s">
        <v>1866</v>
      </c>
      <c r="P193" s="1" t="s">
        <v>1370</v>
      </c>
      <c r="Q193" s="1" t="s">
        <v>1082</v>
      </c>
      <c r="S193" s="1" t="s">
        <v>1809</v>
      </c>
      <c r="T193" s="1" t="s">
        <v>1372</v>
      </c>
      <c r="U193" s="1">
        <v>24</v>
      </c>
      <c r="V193" s="1" t="s">
        <v>1867</v>
      </c>
      <c r="W193" s="1" t="s">
        <v>1100</v>
      </c>
      <c r="X193" s="1" t="s">
        <v>1369</v>
      </c>
      <c r="Y193" s="1" t="s">
        <v>1155</v>
      </c>
      <c r="Z193" s="1" t="s">
        <v>1868</v>
      </c>
      <c r="AA193" s="1" t="s">
        <v>1366</v>
      </c>
      <c r="AB193" s="1" t="s">
        <v>1147</v>
      </c>
      <c r="AC193" s="1" t="s">
        <v>1228</v>
      </c>
      <c r="AD193" s="1" t="s">
        <v>1869</v>
      </c>
      <c r="AE193" s="1" t="s">
        <v>1102</v>
      </c>
      <c r="AF193" s="1" t="s">
        <v>1028</v>
      </c>
      <c r="AG193" s="1" t="s">
        <v>2561</v>
      </c>
    </row>
    <row r="194" spans="1:33" s="1" customFormat="1" ht="50.1" customHeight="1">
      <c r="A194" s="1" t="s">
        <v>45</v>
      </c>
      <c r="B194" s="1" t="s">
        <v>46</v>
      </c>
      <c r="C194" s="1" t="s">
        <v>38</v>
      </c>
      <c r="D194" s="1" t="s">
        <v>59</v>
      </c>
      <c r="E194" s="10" t="s">
        <v>452</v>
      </c>
      <c r="F194" s="1" t="s">
        <v>453</v>
      </c>
      <c r="H194" s="15">
        <v>677.19076241695666</v>
      </c>
      <c r="I194" s="1" t="s">
        <v>452</v>
      </c>
      <c r="J194" s="1">
        <v>303616533</v>
      </c>
      <c r="K194" s="1" t="s">
        <v>1004</v>
      </c>
      <c r="L194" s="1" t="s">
        <v>1003</v>
      </c>
      <c r="M194" s="1" t="s">
        <v>2559</v>
      </c>
      <c r="N194" s="1" t="s">
        <v>998</v>
      </c>
      <c r="O194" s="1" t="s">
        <v>1870</v>
      </c>
      <c r="P194" s="1" t="s">
        <v>1370</v>
      </c>
      <c r="Q194" s="1" t="s">
        <v>1082</v>
      </c>
      <c r="R194" s="1" t="s">
        <v>1370</v>
      </c>
      <c r="S194" s="1" t="s">
        <v>1809</v>
      </c>
      <c r="T194" s="1" t="s">
        <v>1372</v>
      </c>
      <c r="U194" s="1">
        <v>24</v>
      </c>
      <c r="V194" s="1" t="s">
        <v>1871</v>
      </c>
      <c r="W194" s="1" t="s">
        <v>1100</v>
      </c>
      <c r="X194" s="1" t="s">
        <v>1369</v>
      </c>
      <c r="Y194" s="1" t="s">
        <v>1155</v>
      </c>
      <c r="Z194" s="1" t="s">
        <v>1256</v>
      </c>
      <c r="AA194" s="1" t="s">
        <v>1366</v>
      </c>
      <c r="AB194" s="1" t="s">
        <v>1147</v>
      </c>
      <c r="AC194" s="1" t="s">
        <v>1228</v>
      </c>
      <c r="AD194" s="1" t="s">
        <v>1334</v>
      </c>
      <c r="AE194" s="1" t="s">
        <v>1102</v>
      </c>
      <c r="AF194" s="1" t="s">
        <v>1028</v>
      </c>
      <c r="AG194" s="1" t="s">
        <v>2561</v>
      </c>
    </row>
    <row r="195" spans="1:33" s="1" customFormat="1" ht="50.1" customHeight="1">
      <c r="A195" s="1" t="s">
        <v>40</v>
      </c>
      <c r="B195" s="1" t="s">
        <v>41</v>
      </c>
      <c r="C195" s="1" t="s">
        <v>42</v>
      </c>
      <c r="D195" s="1" t="s">
        <v>49</v>
      </c>
      <c r="E195" s="10" t="s">
        <v>454</v>
      </c>
      <c r="F195" s="1" t="s">
        <v>455</v>
      </c>
      <c r="H195" s="15">
        <v>255.6153116102499</v>
      </c>
      <c r="K195" s="1" t="s">
        <v>995</v>
      </c>
      <c r="L195" s="1" t="s">
        <v>1003</v>
      </c>
      <c r="M195" s="1" t="s">
        <v>997</v>
      </c>
      <c r="N195" s="1" t="s">
        <v>998</v>
      </c>
      <c r="O195" s="1" t="s">
        <v>1872</v>
      </c>
      <c r="Q195" s="1" t="s">
        <v>1873</v>
      </c>
      <c r="S195" s="1" t="s">
        <v>1339</v>
      </c>
      <c r="T195" s="1" t="s">
        <v>1308</v>
      </c>
      <c r="U195" s="1">
        <v>24</v>
      </c>
      <c r="V195" s="1" t="s">
        <v>1874</v>
      </c>
      <c r="W195" s="1" t="s">
        <v>1142</v>
      </c>
      <c r="X195" s="1" t="s">
        <v>1047</v>
      </c>
      <c r="Y195" s="1" t="s">
        <v>1158</v>
      </c>
      <c r="Z195" s="1" t="s">
        <v>1875</v>
      </c>
      <c r="AA195" s="1" t="s">
        <v>1460</v>
      </c>
      <c r="AB195" s="1" t="s">
        <v>1093</v>
      </c>
      <c r="AC195" s="1" t="s">
        <v>1137</v>
      </c>
      <c r="AD195" s="1" t="s">
        <v>1235</v>
      </c>
      <c r="AE195" s="1" t="s">
        <v>1038</v>
      </c>
      <c r="AG195" s="1" t="s">
        <v>2561</v>
      </c>
    </row>
    <row r="196" spans="1:33" s="1" customFormat="1" ht="50.1" customHeight="1">
      <c r="A196" s="1" t="s">
        <v>40</v>
      </c>
      <c r="B196" s="1" t="s">
        <v>41</v>
      </c>
      <c r="C196" s="1" t="s">
        <v>42</v>
      </c>
      <c r="D196" s="1" t="s">
        <v>49</v>
      </c>
      <c r="E196" s="10" t="s">
        <v>456</v>
      </c>
      <c r="F196" s="1" t="s">
        <v>457</v>
      </c>
      <c r="H196" s="15">
        <v>274.59664663081304</v>
      </c>
      <c r="K196" s="1" t="s">
        <v>995</v>
      </c>
      <c r="L196" s="1" t="s">
        <v>1003</v>
      </c>
      <c r="M196" s="1" t="s">
        <v>1000</v>
      </c>
      <c r="N196" s="1" t="s">
        <v>998</v>
      </c>
      <c r="O196" s="1" t="s">
        <v>1876</v>
      </c>
      <c r="Q196" s="1" t="s">
        <v>1877</v>
      </c>
      <c r="S196" s="1" t="s">
        <v>1339</v>
      </c>
      <c r="T196" s="1" t="s">
        <v>1308</v>
      </c>
      <c r="U196" s="1">
        <v>24</v>
      </c>
      <c r="V196" s="1" t="s">
        <v>1878</v>
      </c>
      <c r="W196" s="1" t="s">
        <v>1142</v>
      </c>
      <c r="X196" s="1" t="s">
        <v>1047</v>
      </c>
      <c r="Y196" s="1" t="s">
        <v>1158</v>
      </c>
      <c r="Z196" s="1" t="s">
        <v>1348</v>
      </c>
      <c r="AA196" s="1" t="s">
        <v>1460</v>
      </c>
      <c r="AB196" s="1" t="s">
        <v>1093</v>
      </c>
      <c r="AC196" s="1" t="s">
        <v>1137</v>
      </c>
      <c r="AD196" s="1" t="s">
        <v>1879</v>
      </c>
      <c r="AE196" s="1" t="s">
        <v>1038</v>
      </c>
      <c r="AG196" s="1" t="s">
        <v>2561</v>
      </c>
    </row>
    <row r="197" spans="1:33" s="1" customFormat="1" ht="50.1" customHeight="1">
      <c r="A197" s="1" t="s">
        <v>40</v>
      </c>
      <c r="B197" s="1" t="s">
        <v>41</v>
      </c>
      <c r="C197" s="1" t="s">
        <v>39</v>
      </c>
      <c r="D197" s="1" t="s">
        <v>52</v>
      </c>
      <c r="E197" s="10" t="s">
        <v>458</v>
      </c>
      <c r="F197" s="1" t="s">
        <v>459</v>
      </c>
      <c r="H197" s="15">
        <v>271.74944637772859</v>
      </c>
      <c r="K197" s="1" t="s">
        <v>995</v>
      </c>
      <c r="L197" s="1" t="s">
        <v>1003</v>
      </c>
      <c r="M197" s="1" t="s">
        <v>997</v>
      </c>
      <c r="N197" s="1" t="s">
        <v>998</v>
      </c>
      <c r="O197" s="1" t="s">
        <v>1880</v>
      </c>
      <c r="P197" s="1" t="s">
        <v>1318</v>
      </c>
      <c r="Q197" s="1" t="s">
        <v>1331</v>
      </c>
      <c r="R197" s="1" t="s">
        <v>1307</v>
      </c>
      <c r="S197" s="1" t="s">
        <v>995</v>
      </c>
      <c r="T197" s="1" t="s">
        <v>1308</v>
      </c>
      <c r="U197" s="1">
        <v>24</v>
      </c>
      <c r="V197" s="1" t="s">
        <v>1881</v>
      </c>
      <c r="W197" s="1" t="s">
        <v>1150</v>
      </c>
      <c r="X197" s="1" t="s">
        <v>1150</v>
      </c>
      <c r="Y197" s="1" t="s">
        <v>1185</v>
      </c>
      <c r="Z197" s="1" t="s">
        <v>1882</v>
      </c>
      <c r="AA197" s="1" t="s">
        <v>1294</v>
      </c>
      <c r="AB197" s="1" t="s">
        <v>1294</v>
      </c>
      <c r="AC197" s="1" t="s">
        <v>1278</v>
      </c>
      <c r="AD197" s="1" t="s">
        <v>1347</v>
      </c>
      <c r="AE197" s="1" t="s">
        <v>1118</v>
      </c>
      <c r="AG197" s="1" t="s">
        <v>2561</v>
      </c>
    </row>
    <row r="198" spans="1:33" s="1" customFormat="1" ht="50.1" customHeight="1">
      <c r="A198" s="1" t="s">
        <v>40</v>
      </c>
      <c r="B198" s="1" t="s">
        <v>41</v>
      </c>
      <c r="C198" s="1" t="s">
        <v>39</v>
      </c>
      <c r="D198" s="1" t="s">
        <v>52</v>
      </c>
      <c r="E198" s="10" t="s">
        <v>460</v>
      </c>
      <c r="F198" s="1" t="s">
        <v>461</v>
      </c>
      <c r="H198" s="15">
        <v>292.66055045871559</v>
      </c>
      <c r="K198" s="1" t="s">
        <v>995</v>
      </c>
      <c r="L198" s="1" t="s">
        <v>1003</v>
      </c>
      <c r="M198" s="1" t="s">
        <v>997</v>
      </c>
      <c r="N198" s="1" t="s">
        <v>998</v>
      </c>
      <c r="O198" s="1" t="s">
        <v>1880</v>
      </c>
      <c r="P198" s="1" t="s">
        <v>1305</v>
      </c>
      <c r="Q198" s="1" t="s">
        <v>1331</v>
      </c>
      <c r="R198" s="1" t="s">
        <v>1307</v>
      </c>
      <c r="S198" s="1" t="s">
        <v>995</v>
      </c>
      <c r="T198" s="1" t="s">
        <v>1308</v>
      </c>
      <c r="U198" s="1">
        <v>24</v>
      </c>
      <c r="V198" s="1" t="s">
        <v>1883</v>
      </c>
      <c r="W198" s="1" t="s">
        <v>1097</v>
      </c>
      <c r="X198" s="1" t="s">
        <v>1166</v>
      </c>
      <c r="Y198" s="1" t="s">
        <v>1182</v>
      </c>
      <c r="Z198" s="1" t="s">
        <v>1884</v>
      </c>
      <c r="AA198" s="1" t="s">
        <v>1364</v>
      </c>
      <c r="AB198" s="1" t="s">
        <v>1133</v>
      </c>
      <c r="AC198" s="1" t="s">
        <v>1145</v>
      </c>
      <c r="AD198" s="1" t="s">
        <v>1885</v>
      </c>
      <c r="AE198" s="1" t="s">
        <v>1138</v>
      </c>
      <c r="AG198" s="1" t="s">
        <v>2561</v>
      </c>
    </row>
    <row r="199" spans="1:33" s="1" customFormat="1" ht="50.1" customHeight="1">
      <c r="A199" s="1" t="s">
        <v>40</v>
      </c>
      <c r="B199" s="1" t="s">
        <v>41</v>
      </c>
      <c r="C199" s="1" t="s">
        <v>39</v>
      </c>
      <c r="D199" s="1" t="s">
        <v>51</v>
      </c>
      <c r="E199" s="10" t="s">
        <v>462</v>
      </c>
      <c r="F199" s="1" t="s">
        <v>463</v>
      </c>
      <c r="H199" s="15">
        <v>342.80291047136978</v>
      </c>
      <c r="K199" s="1" t="s">
        <v>995</v>
      </c>
      <c r="L199" s="1" t="s">
        <v>1003</v>
      </c>
      <c r="M199" s="1" t="s">
        <v>1000</v>
      </c>
      <c r="N199" s="1" t="s">
        <v>998</v>
      </c>
      <c r="O199" s="1" t="s">
        <v>1880</v>
      </c>
      <c r="P199" s="1" t="s">
        <v>1305</v>
      </c>
      <c r="Q199" s="1" t="s">
        <v>1331</v>
      </c>
      <c r="R199" s="1" t="s">
        <v>1307</v>
      </c>
      <c r="S199" s="1" t="s">
        <v>1349</v>
      </c>
      <c r="T199" s="1" t="s">
        <v>1308</v>
      </c>
      <c r="U199" s="1">
        <v>24</v>
      </c>
      <c r="V199" s="1" t="s">
        <v>1886</v>
      </c>
      <c r="W199" s="1" t="s">
        <v>1097</v>
      </c>
      <c r="X199" s="1" t="s">
        <v>1166</v>
      </c>
      <c r="Y199" s="1" t="s">
        <v>1182</v>
      </c>
      <c r="Z199" s="1" t="s">
        <v>1134</v>
      </c>
      <c r="AA199" s="1" t="s">
        <v>1364</v>
      </c>
      <c r="AB199" s="1" t="s">
        <v>1133</v>
      </c>
      <c r="AC199" s="1" t="s">
        <v>1145</v>
      </c>
      <c r="AD199" s="1" t="s">
        <v>1887</v>
      </c>
      <c r="AE199" s="1" t="s">
        <v>1138</v>
      </c>
      <c r="AG199" s="1" t="s">
        <v>2561</v>
      </c>
    </row>
    <row r="200" spans="1:33" s="1" customFormat="1" ht="50.1" customHeight="1">
      <c r="A200" s="1" t="s">
        <v>40</v>
      </c>
      <c r="B200" s="1" t="s">
        <v>41</v>
      </c>
      <c r="C200" s="1" t="s">
        <v>39</v>
      </c>
      <c r="D200" s="1" t="s">
        <v>51</v>
      </c>
      <c r="E200" s="10" t="s">
        <v>464</v>
      </c>
      <c r="F200" s="1" t="s">
        <v>465</v>
      </c>
      <c r="H200" s="15">
        <v>330.27522935779814</v>
      </c>
      <c r="K200" s="1" t="s">
        <v>995</v>
      </c>
      <c r="L200" s="1" t="s">
        <v>1003</v>
      </c>
      <c r="M200" s="1" t="s">
        <v>999</v>
      </c>
      <c r="N200" s="1" t="s">
        <v>998</v>
      </c>
      <c r="O200" s="1" t="s">
        <v>1880</v>
      </c>
      <c r="P200" s="1" t="s">
        <v>1318</v>
      </c>
      <c r="Q200" s="1" t="s">
        <v>1312</v>
      </c>
      <c r="R200" s="1" t="s">
        <v>1307</v>
      </c>
      <c r="S200" s="1" t="s">
        <v>1349</v>
      </c>
      <c r="T200" s="1" t="s">
        <v>1308</v>
      </c>
      <c r="U200" s="1">
        <v>24</v>
      </c>
      <c r="V200" s="1" t="s">
        <v>1888</v>
      </c>
      <c r="W200" s="1" t="s">
        <v>1150</v>
      </c>
      <c r="X200" s="1" t="s">
        <v>1150</v>
      </c>
      <c r="Y200" s="1" t="s">
        <v>1185</v>
      </c>
      <c r="Z200" s="1" t="s">
        <v>1319</v>
      </c>
      <c r="AA200" s="1" t="s">
        <v>1294</v>
      </c>
      <c r="AB200" s="1" t="s">
        <v>1294</v>
      </c>
      <c r="AC200" s="1" t="s">
        <v>1278</v>
      </c>
      <c r="AD200" s="1" t="s">
        <v>1320</v>
      </c>
      <c r="AE200" s="1" t="s">
        <v>1118</v>
      </c>
      <c r="AG200" s="1" t="s">
        <v>2561</v>
      </c>
    </row>
    <row r="201" spans="1:33" s="1" customFormat="1" ht="50.1" customHeight="1">
      <c r="A201" s="1" t="s">
        <v>40</v>
      </c>
      <c r="B201" s="1" t="s">
        <v>41</v>
      </c>
      <c r="C201" s="1" t="s">
        <v>39</v>
      </c>
      <c r="D201" s="1" t="s">
        <v>52</v>
      </c>
      <c r="E201" s="10" t="s">
        <v>466</v>
      </c>
      <c r="F201" s="1" t="s">
        <v>467</v>
      </c>
      <c r="H201" s="15">
        <v>305.18823157228724</v>
      </c>
      <c r="K201" s="1" t="s">
        <v>995</v>
      </c>
      <c r="L201" s="1" t="s">
        <v>1003</v>
      </c>
      <c r="M201" s="1" t="s">
        <v>1000</v>
      </c>
      <c r="N201" s="1" t="s">
        <v>998</v>
      </c>
      <c r="O201" s="1" t="s">
        <v>1889</v>
      </c>
      <c r="P201" s="1" t="s">
        <v>1318</v>
      </c>
      <c r="Q201" s="1" t="s">
        <v>1312</v>
      </c>
      <c r="R201" s="1" t="s">
        <v>1307</v>
      </c>
      <c r="S201" s="1" t="s">
        <v>995</v>
      </c>
      <c r="T201" s="1" t="s">
        <v>1308</v>
      </c>
      <c r="U201" s="1">
        <v>24</v>
      </c>
      <c r="V201" s="1" t="s">
        <v>1890</v>
      </c>
      <c r="W201" s="1" t="s">
        <v>1150</v>
      </c>
      <c r="X201" s="1" t="s">
        <v>1150</v>
      </c>
      <c r="Y201" s="1" t="s">
        <v>1185</v>
      </c>
      <c r="Z201" s="1" t="s">
        <v>1882</v>
      </c>
      <c r="AA201" s="1" t="s">
        <v>1294</v>
      </c>
      <c r="AB201" s="1" t="s">
        <v>1294</v>
      </c>
      <c r="AC201" s="1" t="s">
        <v>1278</v>
      </c>
      <c r="AD201" s="1" t="s">
        <v>1347</v>
      </c>
      <c r="AE201" s="1" t="s">
        <v>1118</v>
      </c>
      <c r="AG201" s="1" t="s">
        <v>2561</v>
      </c>
    </row>
    <row r="202" spans="1:33" s="1" customFormat="1" ht="50.1" customHeight="1">
      <c r="A202" s="1" t="s">
        <v>40</v>
      </c>
      <c r="B202" s="1" t="s">
        <v>41</v>
      </c>
      <c r="C202" s="1" t="s">
        <v>39</v>
      </c>
      <c r="D202" s="1" t="s">
        <v>52</v>
      </c>
      <c r="E202" s="10" t="s">
        <v>468</v>
      </c>
      <c r="F202" s="1" t="s">
        <v>469</v>
      </c>
      <c r="H202" s="15">
        <v>326.13097121164191</v>
      </c>
      <c r="K202" s="1" t="s">
        <v>995</v>
      </c>
      <c r="L202" s="1" t="s">
        <v>1003</v>
      </c>
      <c r="M202" s="1" t="s">
        <v>997</v>
      </c>
      <c r="N202" s="1" t="s">
        <v>998</v>
      </c>
      <c r="O202" s="1" t="s">
        <v>1889</v>
      </c>
      <c r="P202" s="1" t="s">
        <v>1318</v>
      </c>
      <c r="Q202" s="1" t="s">
        <v>1312</v>
      </c>
      <c r="R202" s="1" t="s">
        <v>1307</v>
      </c>
      <c r="S202" s="1" t="s">
        <v>995</v>
      </c>
      <c r="T202" s="1" t="s">
        <v>1308</v>
      </c>
      <c r="U202" s="1">
        <v>24</v>
      </c>
      <c r="V202" s="1" t="s">
        <v>1891</v>
      </c>
      <c r="W202" s="1" t="s">
        <v>1097</v>
      </c>
      <c r="X202" s="1" t="s">
        <v>1166</v>
      </c>
      <c r="Y202" s="1" t="s">
        <v>1182</v>
      </c>
      <c r="Z202" s="1" t="s">
        <v>1892</v>
      </c>
      <c r="AA202" s="1" t="s">
        <v>1364</v>
      </c>
      <c r="AB202" s="1" t="s">
        <v>1133</v>
      </c>
      <c r="AC202" s="1" t="s">
        <v>1145</v>
      </c>
      <c r="AD202" s="1" t="s">
        <v>1229</v>
      </c>
      <c r="AE202" s="1" t="s">
        <v>1138</v>
      </c>
      <c r="AG202" s="1" t="s">
        <v>2561</v>
      </c>
    </row>
    <row r="203" spans="1:33" s="1" customFormat="1" ht="50.1" customHeight="1">
      <c r="A203" s="1" t="s">
        <v>40</v>
      </c>
      <c r="B203" s="1" t="s">
        <v>41</v>
      </c>
      <c r="C203" s="1" t="s">
        <v>39</v>
      </c>
      <c r="D203" s="1" t="s">
        <v>52</v>
      </c>
      <c r="E203" s="10" t="s">
        <v>470</v>
      </c>
      <c r="F203" s="1" t="s">
        <v>471</v>
      </c>
      <c r="H203" s="15">
        <v>158.87377412211325</v>
      </c>
      <c r="K203" s="1" t="s">
        <v>995</v>
      </c>
      <c r="L203" s="1" t="s">
        <v>1003</v>
      </c>
      <c r="M203" s="1" t="s">
        <v>997</v>
      </c>
      <c r="N203" s="1" t="s">
        <v>998</v>
      </c>
      <c r="O203" s="1" t="s">
        <v>1502</v>
      </c>
      <c r="P203" s="1" t="s">
        <v>1305</v>
      </c>
      <c r="Q203" s="1" t="s">
        <v>1306</v>
      </c>
      <c r="R203" s="1" t="s">
        <v>1307</v>
      </c>
      <c r="S203" s="1" t="s">
        <v>995</v>
      </c>
      <c r="T203" s="1" t="s">
        <v>1308</v>
      </c>
      <c r="U203" s="1">
        <v>24</v>
      </c>
      <c r="V203" s="1" t="s">
        <v>1893</v>
      </c>
      <c r="W203" s="1" t="s">
        <v>1037</v>
      </c>
      <c r="X203" s="1" t="s">
        <v>1411</v>
      </c>
      <c r="Y203" s="1" t="s">
        <v>1143</v>
      </c>
      <c r="Z203" s="1" t="s">
        <v>1123</v>
      </c>
      <c r="AA203" s="1" t="s">
        <v>1147</v>
      </c>
      <c r="AB203" s="1" t="s">
        <v>1078</v>
      </c>
      <c r="AC203" s="1" t="s">
        <v>1121</v>
      </c>
      <c r="AD203" s="1" t="s">
        <v>1894</v>
      </c>
      <c r="AE203" s="1" t="s">
        <v>1138</v>
      </c>
      <c r="AF203" s="1" t="s">
        <v>1120</v>
      </c>
      <c r="AG203" s="1" t="s">
        <v>2561</v>
      </c>
    </row>
    <row r="204" spans="1:33" s="1" customFormat="1" ht="50.1" customHeight="1">
      <c r="A204" s="1" t="s">
        <v>40</v>
      </c>
      <c r="B204" s="1" t="s">
        <v>41</v>
      </c>
      <c r="C204" s="1" t="s">
        <v>39</v>
      </c>
      <c r="D204" s="1" t="s">
        <v>52</v>
      </c>
      <c r="E204" s="10" t="s">
        <v>472</v>
      </c>
      <c r="F204" s="1" t="s">
        <v>473</v>
      </c>
      <c r="H204" s="15">
        <v>175.19772223979754</v>
      </c>
      <c r="K204" s="1" t="s">
        <v>995</v>
      </c>
      <c r="L204" s="1" t="s">
        <v>1003</v>
      </c>
      <c r="M204" s="1" t="s">
        <v>1000</v>
      </c>
      <c r="N204" s="1" t="s">
        <v>998</v>
      </c>
      <c r="O204" s="1" t="s">
        <v>1502</v>
      </c>
      <c r="P204" s="1" t="s">
        <v>1314</v>
      </c>
      <c r="Q204" s="1" t="s">
        <v>1306</v>
      </c>
      <c r="R204" s="1" t="s">
        <v>1307</v>
      </c>
      <c r="S204" s="1" t="s">
        <v>995</v>
      </c>
      <c r="T204" s="1" t="s">
        <v>1308</v>
      </c>
      <c r="U204" s="1">
        <v>24</v>
      </c>
      <c r="V204" s="1" t="s">
        <v>1895</v>
      </c>
      <c r="W204" s="1" t="s">
        <v>1150</v>
      </c>
      <c r="X204" s="1" t="s">
        <v>1150</v>
      </c>
      <c r="Y204" s="1" t="s">
        <v>1185</v>
      </c>
      <c r="Z204" s="1" t="s">
        <v>1896</v>
      </c>
      <c r="AA204" s="1" t="s">
        <v>1294</v>
      </c>
      <c r="AB204" s="1" t="s">
        <v>1294</v>
      </c>
      <c r="AC204" s="1" t="s">
        <v>1278</v>
      </c>
      <c r="AD204" s="1" t="s">
        <v>1897</v>
      </c>
      <c r="AE204" s="1" t="s">
        <v>1118</v>
      </c>
      <c r="AG204" s="1" t="s">
        <v>2561</v>
      </c>
    </row>
    <row r="205" spans="1:33" s="1" customFormat="1" ht="50.1" customHeight="1">
      <c r="A205" s="1" t="s">
        <v>40</v>
      </c>
      <c r="B205" s="1" t="s">
        <v>41</v>
      </c>
      <c r="C205" s="1" t="s">
        <v>39</v>
      </c>
      <c r="D205" s="1" t="s">
        <v>52</v>
      </c>
      <c r="E205" s="10" t="s">
        <v>474</v>
      </c>
      <c r="F205" s="1" t="s">
        <v>475</v>
      </c>
      <c r="H205" s="15">
        <v>165.77032584625118</v>
      </c>
      <c r="K205" s="1" t="s">
        <v>995</v>
      </c>
      <c r="L205" s="1" t="s">
        <v>1003</v>
      </c>
      <c r="M205" s="1" t="s">
        <v>999</v>
      </c>
      <c r="N205" s="1" t="s">
        <v>998</v>
      </c>
      <c r="O205" s="1" t="s">
        <v>1502</v>
      </c>
      <c r="P205" s="1" t="s">
        <v>1318</v>
      </c>
      <c r="Q205" s="1" t="s">
        <v>1306</v>
      </c>
      <c r="R205" s="1" t="s">
        <v>1307</v>
      </c>
      <c r="S205" s="1" t="s">
        <v>995</v>
      </c>
      <c r="T205" s="1" t="s">
        <v>1308</v>
      </c>
      <c r="U205" s="1">
        <v>24</v>
      </c>
      <c r="V205" s="1" t="s">
        <v>1898</v>
      </c>
      <c r="W205" s="1" t="s">
        <v>1150</v>
      </c>
      <c r="X205" s="1" t="s">
        <v>1150</v>
      </c>
      <c r="Y205" s="1" t="s">
        <v>1185</v>
      </c>
      <c r="Z205" s="1" t="s">
        <v>1051</v>
      </c>
      <c r="AA205" s="1" t="s">
        <v>1294</v>
      </c>
      <c r="AB205" s="1" t="s">
        <v>1294</v>
      </c>
      <c r="AC205" s="1" t="s">
        <v>1278</v>
      </c>
      <c r="AD205" s="1" t="s">
        <v>1561</v>
      </c>
      <c r="AE205" s="1" t="s">
        <v>1118</v>
      </c>
      <c r="AG205" s="1" t="s">
        <v>2561</v>
      </c>
    </row>
    <row r="206" spans="1:33" s="1" customFormat="1" ht="50.1" customHeight="1">
      <c r="A206" s="1" t="s">
        <v>40</v>
      </c>
      <c r="B206" s="1" t="s">
        <v>41</v>
      </c>
      <c r="C206" s="1" t="s">
        <v>39</v>
      </c>
      <c r="D206" s="1" t="s">
        <v>60</v>
      </c>
      <c r="E206" s="10" t="s">
        <v>476</v>
      </c>
      <c r="F206" s="1" t="s">
        <v>477</v>
      </c>
      <c r="H206" s="15">
        <v>228.02910471369819</v>
      </c>
      <c r="K206" s="1" t="s">
        <v>995</v>
      </c>
      <c r="L206" s="1" t="s">
        <v>1003</v>
      </c>
      <c r="M206" s="1" t="s">
        <v>999</v>
      </c>
      <c r="N206" s="1" t="s">
        <v>998</v>
      </c>
      <c r="O206" s="1" t="s">
        <v>1899</v>
      </c>
      <c r="P206" s="1" t="s">
        <v>1305</v>
      </c>
      <c r="Q206" s="1" t="s">
        <v>1306</v>
      </c>
      <c r="R206" s="1" t="s">
        <v>1307</v>
      </c>
      <c r="S206" s="1" t="s">
        <v>1349</v>
      </c>
      <c r="T206" s="1" t="s">
        <v>1308</v>
      </c>
      <c r="U206" s="1">
        <v>24</v>
      </c>
      <c r="V206" s="1" t="s">
        <v>1900</v>
      </c>
      <c r="W206" s="1" t="s">
        <v>1037</v>
      </c>
      <c r="X206" s="1" t="s">
        <v>1411</v>
      </c>
      <c r="Y206" s="1" t="s">
        <v>1143</v>
      </c>
      <c r="Z206" s="1" t="s">
        <v>1901</v>
      </c>
      <c r="AA206" s="1" t="s">
        <v>1147</v>
      </c>
      <c r="AB206" s="1" t="s">
        <v>1078</v>
      </c>
      <c r="AC206" s="1" t="s">
        <v>1121</v>
      </c>
      <c r="AD206" s="1" t="s">
        <v>1902</v>
      </c>
      <c r="AE206" s="1" t="s">
        <v>1138</v>
      </c>
      <c r="AF206" s="1" t="s">
        <v>1120</v>
      </c>
      <c r="AG206" s="1" t="s">
        <v>2561</v>
      </c>
    </row>
    <row r="207" spans="1:33" s="1" customFormat="1" ht="50.1" customHeight="1">
      <c r="A207" s="1" t="s">
        <v>40</v>
      </c>
      <c r="B207" s="1" t="s">
        <v>41</v>
      </c>
      <c r="C207" s="1" t="s">
        <v>39</v>
      </c>
      <c r="D207" s="1" t="s">
        <v>60</v>
      </c>
      <c r="E207" s="10" t="s">
        <v>478</v>
      </c>
      <c r="F207" s="1" t="s">
        <v>479</v>
      </c>
      <c r="H207" s="15">
        <v>228.02910471369819</v>
      </c>
      <c r="K207" s="1" t="s">
        <v>995</v>
      </c>
      <c r="L207" s="1" t="s">
        <v>1003</v>
      </c>
      <c r="M207" s="1" t="s">
        <v>999</v>
      </c>
      <c r="N207" s="1" t="s">
        <v>998</v>
      </c>
      <c r="O207" s="1" t="s">
        <v>1899</v>
      </c>
      <c r="P207" s="1" t="s">
        <v>1314</v>
      </c>
      <c r="Q207" s="1" t="s">
        <v>1306</v>
      </c>
      <c r="R207" s="1" t="s">
        <v>1307</v>
      </c>
      <c r="S207" s="1" t="s">
        <v>1349</v>
      </c>
      <c r="T207" s="1" t="s">
        <v>1308</v>
      </c>
      <c r="U207" s="1">
        <v>24</v>
      </c>
      <c r="V207" s="1" t="s">
        <v>1903</v>
      </c>
      <c r="W207" s="1" t="s">
        <v>1150</v>
      </c>
      <c r="X207" s="1" t="s">
        <v>1150</v>
      </c>
      <c r="Y207" s="1" t="s">
        <v>1185</v>
      </c>
      <c r="Z207" s="1" t="s">
        <v>1313</v>
      </c>
      <c r="AA207" s="1" t="s">
        <v>1294</v>
      </c>
      <c r="AB207" s="1" t="s">
        <v>1294</v>
      </c>
      <c r="AC207" s="1" t="s">
        <v>1278</v>
      </c>
      <c r="AD207" s="1" t="s">
        <v>1390</v>
      </c>
      <c r="AE207" s="1" t="s">
        <v>1118</v>
      </c>
      <c r="AG207" s="1" t="s">
        <v>2561</v>
      </c>
    </row>
    <row r="208" spans="1:33" s="1" customFormat="1" ht="50.1" customHeight="1">
      <c r="A208" s="1" t="s">
        <v>40</v>
      </c>
      <c r="B208" s="1" t="s">
        <v>41</v>
      </c>
      <c r="C208" s="1" t="s">
        <v>39</v>
      </c>
      <c r="D208" s="1" t="s">
        <v>60</v>
      </c>
      <c r="E208" s="10" t="s">
        <v>480</v>
      </c>
      <c r="F208" s="1" t="s">
        <v>481</v>
      </c>
      <c r="H208" s="15">
        <v>228.02910471369819</v>
      </c>
      <c r="K208" s="1" t="s">
        <v>995</v>
      </c>
      <c r="L208" s="1" t="s">
        <v>1003</v>
      </c>
      <c r="M208" s="1" t="s">
        <v>999</v>
      </c>
      <c r="N208" s="1" t="s">
        <v>998</v>
      </c>
      <c r="O208" s="1" t="s">
        <v>1899</v>
      </c>
      <c r="P208" s="1" t="s">
        <v>1318</v>
      </c>
      <c r="Q208" s="1" t="s">
        <v>1306</v>
      </c>
      <c r="R208" s="1" t="s">
        <v>1307</v>
      </c>
      <c r="S208" s="1" t="s">
        <v>1349</v>
      </c>
      <c r="T208" s="1" t="s">
        <v>1308</v>
      </c>
      <c r="U208" s="1">
        <v>24</v>
      </c>
      <c r="V208" s="1" t="s">
        <v>1904</v>
      </c>
      <c r="W208" s="1" t="s">
        <v>1031</v>
      </c>
      <c r="X208" s="1" t="s">
        <v>1031</v>
      </c>
      <c r="Y208" s="1" t="s">
        <v>1047</v>
      </c>
      <c r="Z208" s="1" t="s">
        <v>1340</v>
      </c>
      <c r="AA208" s="1" t="s">
        <v>1243</v>
      </c>
      <c r="AB208" s="1" t="s">
        <v>1243</v>
      </c>
      <c r="AC208" s="1" t="s">
        <v>1343</v>
      </c>
      <c r="AD208" s="1" t="s">
        <v>1905</v>
      </c>
      <c r="AE208" s="1" t="s">
        <v>1138</v>
      </c>
      <c r="AG208" s="1" t="s">
        <v>2561</v>
      </c>
    </row>
    <row r="209" spans="1:33" s="1" customFormat="1" ht="50.1" customHeight="1">
      <c r="A209" s="1" t="s">
        <v>40</v>
      </c>
      <c r="B209" s="1" t="s">
        <v>41</v>
      </c>
      <c r="C209" s="1" t="s">
        <v>39</v>
      </c>
      <c r="D209" s="1" t="s">
        <v>60</v>
      </c>
      <c r="E209" s="10" t="s">
        <v>482</v>
      </c>
      <c r="F209" s="1" t="s">
        <v>483</v>
      </c>
      <c r="H209" s="15">
        <v>247.04207529262891</v>
      </c>
      <c r="K209" s="1" t="s">
        <v>995</v>
      </c>
      <c r="L209" s="1" t="s">
        <v>1003</v>
      </c>
      <c r="M209" s="1" t="s">
        <v>999</v>
      </c>
      <c r="N209" s="1" t="s">
        <v>998</v>
      </c>
      <c r="O209" s="1" t="s">
        <v>1899</v>
      </c>
      <c r="P209" s="1" t="s">
        <v>1305</v>
      </c>
      <c r="Q209" s="1" t="s">
        <v>1306</v>
      </c>
      <c r="R209" s="1" t="s">
        <v>1307</v>
      </c>
      <c r="S209" s="1" t="s">
        <v>1349</v>
      </c>
      <c r="T209" s="1" t="s">
        <v>1308</v>
      </c>
      <c r="U209" s="1">
        <v>24</v>
      </c>
      <c r="V209" s="1" t="s">
        <v>1906</v>
      </c>
      <c r="W209" s="1" t="s">
        <v>1097</v>
      </c>
      <c r="X209" s="1" t="s">
        <v>1039</v>
      </c>
      <c r="Y209" s="1" t="s">
        <v>1039</v>
      </c>
      <c r="Z209" s="1" t="s">
        <v>1217</v>
      </c>
      <c r="AA209" s="1" t="s">
        <v>1205</v>
      </c>
      <c r="AB209" s="1" t="s">
        <v>1259</v>
      </c>
      <c r="AC209" s="1" t="s">
        <v>1044</v>
      </c>
      <c r="AD209" s="1" t="s">
        <v>1346</v>
      </c>
      <c r="AE209" s="1" t="s">
        <v>1010</v>
      </c>
      <c r="AG209" s="1" t="s">
        <v>2561</v>
      </c>
    </row>
    <row r="210" spans="1:33" s="1" customFormat="1" ht="50.1" customHeight="1">
      <c r="A210" s="1" t="s">
        <v>45</v>
      </c>
      <c r="B210" s="1" t="s">
        <v>46</v>
      </c>
      <c r="C210" s="1" t="s">
        <v>38</v>
      </c>
      <c r="D210" s="1" t="s">
        <v>59</v>
      </c>
      <c r="E210" s="10" t="s">
        <v>484</v>
      </c>
      <c r="F210" s="1" t="s">
        <v>485</v>
      </c>
      <c r="H210" s="15">
        <v>277.41221132552988</v>
      </c>
      <c r="K210" s="1" t="s">
        <v>995</v>
      </c>
      <c r="L210" s="1" t="s">
        <v>1003</v>
      </c>
      <c r="M210" s="1" t="s">
        <v>997</v>
      </c>
      <c r="N210" s="1" t="s">
        <v>998</v>
      </c>
      <c r="O210" s="1" t="s">
        <v>1907</v>
      </c>
      <c r="P210" s="1" t="s">
        <v>1368</v>
      </c>
      <c r="Q210" s="1" t="s">
        <v>1082</v>
      </c>
      <c r="S210" s="1" t="s">
        <v>1908</v>
      </c>
      <c r="T210" s="1" t="s">
        <v>1372</v>
      </c>
      <c r="U210" s="1">
        <v>24</v>
      </c>
      <c r="V210" s="1" t="s">
        <v>1909</v>
      </c>
      <c r="W210" s="1" t="s">
        <v>1167</v>
      </c>
      <c r="X210" s="1" t="s">
        <v>1032</v>
      </c>
      <c r="Y210" s="1" t="s">
        <v>1059</v>
      </c>
      <c r="Z210" s="1" t="s">
        <v>1910</v>
      </c>
      <c r="AA210" s="1" t="s">
        <v>1113</v>
      </c>
      <c r="AB210" s="1" t="s">
        <v>1147</v>
      </c>
      <c r="AC210" s="1" t="s">
        <v>1045</v>
      </c>
      <c r="AD210" s="1" t="s">
        <v>1911</v>
      </c>
      <c r="AE210" s="1" t="s">
        <v>1102</v>
      </c>
      <c r="AG210" s="1" t="s">
        <v>2561</v>
      </c>
    </row>
    <row r="211" spans="1:33" s="1" customFormat="1" ht="50.1" customHeight="1">
      <c r="A211" s="1" t="s">
        <v>45</v>
      </c>
      <c r="B211" s="1" t="s">
        <v>46</v>
      </c>
      <c r="C211" s="1" t="s">
        <v>38</v>
      </c>
      <c r="D211" s="1" t="s">
        <v>59</v>
      </c>
      <c r="E211" s="10" t="s">
        <v>486</v>
      </c>
      <c r="F211" s="1" t="s">
        <v>487</v>
      </c>
      <c r="H211" s="15">
        <v>460.93008541600756</v>
      </c>
      <c r="K211" s="1" t="s">
        <v>995</v>
      </c>
      <c r="L211" s="1" t="s">
        <v>1003</v>
      </c>
      <c r="M211" s="1" t="s">
        <v>997</v>
      </c>
      <c r="N211" s="1" t="s">
        <v>998</v>
      </c>
      <c r="O211" s="1" t="s">
        <v>1907</v>
      </c>
      <c r="P211" s="1" t="s">
        <v>1368</v>
      </c>
      <c r="Q211" s="1" t="s">
        <v>1082</v>
      </c>
      <c r="R211" s="1" t="s">
        <v>1368</v>
      </c>
      <c r="S211" s="1" t="s">
        <v>1908</v>
      </c>
      <c r="T211" s="1" t="s">
        <v>1372</v>
      </c>
      <c r="U211" s="1">
        <v>24</v>
      </c>
      <c r="V211" s="1" t="s">
        <v>1912</v>
      </c>
      <c r="W211" s="1" t="s">
        <v>1167</v>
      </c>
      <c r="X211" s="1" t="s">
        <v>1032</v>
      </c>
      <c r="Y211" s="1" t="s">
        <v>1059</v>
      </c>
      <c r="Z211" s="1" t="s">
        <v>1913</v>
      </c>
      <c r="AA211" s="1" t="s">
        <v>1113</v>
      </c>
      <c r="AB211" s="1" t="s">
        <v>1147</v>
      </c>
      <c r="AC211" s="1" t="s">
        <v>1045</v>
      </c>
      <c r="AD211" s="1" t="s">
        <v>1914</v>
      </c>
      <c r="AE211" s="1" t="s">
        <v>1102</v>
      </c>
      <c r="AG211" s="1" t="s">
        <v>2561</v>
      </c>
    </row>
    <row r="212" spans="1:33" s="1" customFormat="1" ht="50.1" customHeight="1">
      <c r="A212" s="1" t="s">
        <v>45</v>
      </c>
      <c r="B212" s="1" t="s">
        <v>46</v>
      </c>
      <c r="C212" s="1" t="s">
        <v>38</v>
      </c>
      <c r="D212" s="1" t="s">
        <v>59</v>
      </c>
      <c r="E212" s="10" t="s">
        <v>488</v>
      </c>
      <c r="F212" s="1" t="s">
        <v>489</v>
      </c>
      <c r="H212" s="15">
        <v>311.54697880417592</v>
      </c>
      <c r="K212" s="1" t="s">
        <v>995</v>
      </c>
      <c r="L212" s="1" t="s">
        <v>1003</v>
      </c>
      <c r="M212" s="1" t="s">
        <v>997</v>
      </c>
      <c r="N212" s="1" t="s">
        <v>998</v>
      </c>
      <c r="O212" s="1" t="s">
        <v>1915</v>
      </c>
      <c r="P212" s="1" t="s">
        <v>1370</v>
      </c>
      <c r="Q212" s="1" t="s">
        <v>1082</v>
      </c>
      <c r="S212" s="1" t="s">
        <v>1908</v>
      </c>
      <c r="T212" s="1" t="s">
        <v>1372</v>
      </c>
      <c r="U212" s="1">
        <v>24</v>
      </c>
      <c r="V212" s="1" t="s">
        <v>1916</v>
      </c>
      <c r="W212" s="1" t="s">
        <v>1167</v>
      </c>
      <c r="X212" s="1" t="s">
        <v>1032</v>
      </c>
      <c r="Y212" s="1" t="s">
        <v>1059</v>
      </c>
      <c r="Z212" s="1" t="s">
        <v>1297</v>
      </c>
      <c r="AA212" s="1" t="s">
        <v>1113</v>
      </c>
      <c r="AB212" s="1" t="s">
        <v>1147</v>
      </c>
      <c r="AC212" s="1" t="s">
        <v>1045</v>
      </c>
      <c r="AD212" s="1" t="s">
        <v>1298</v>
      </c>
      <c r="AE212" s="1" t="s">
        <v>1102</v>
      </c>
      <c r="AG212" s="1" t="s">
        <v>2561</v>
      </c>
    </row>
    <row r="213" spans="1:33" s="1" customFormat="1" ht="50.1" customHeight="1">
      <c r="A213" s="1" t="s">
        <v>45</v>
      </c>
      <c r="B213" s="1" t="s">
        <v>46</v>
      </c>
      <c r="C213" s="1" t="s">
        <v>38</v>
      </c>
      <c r="D213" s="1" t="s">
        <v>59</v>
      </c>
      <c r="E213" s="10" t="s">
        <v>490</v>
      </c>
      <c r="F213" s="1" t="s">
        <v>491</v>
      </c>
      <c r="H213" s="15">
        <v>677.19076241695666</v>
      </c>
      <c r="K213" s="1" t="s">
        <v>995</v>
      </c>
      <c r="L213" s="1" t="s">
        <v>1003</v>
      </c>
      <c r="M213" s="1" t="s">
        <v>997</v>
      </c>
      <c r="N213" s="1" t="s">
        <v>998</v>
      </c>
      <c r="O213" s="1" t="s">
        <v>1915</v>
      </c>
      <c r="P213" s="1" t="s">
        <v>1370</v>
      </c>
      <c r="Q213" s="1" t="s">
        <v>1082</v>
      </c>
      <c r="R213" s="1" t="s">
        <v>1370</v>
      </c>
      <c r="S213" s="1" t="s">
        <v>1908</v>
      </c>
      <c r="T213" s="1" t="s">
        <v>1372</v>
      </c>
      <c r="U213" s="1">
        <v>24</v>
      </c>
      <c r="V213" s="1" t="s">
        <v>1917</v>
      </c>
      <c r="W213" s="1" t="s">
        <v>1100</v>
      </c>
      <c r="X213" s="1" t="s">
        <v>1369</v>
      </c>
      <c r="Y213" s="1" t="s">
        <v>1155</v>
      </c>
      <c r="Z213" s="1" t="s">
        <v>1918</v>
      </c>
      <c r="AA213" s="1" t="s">
        <v>1366</v>
      </c>
      <c r="AB213" s="1" t="s">
        <v>1147</v>
      </c>
      <c r="AC213" s="1" t="s">
        <v>1228</v>
      </c>
      <c r="AD213" s="1" t="s">
        <v>1919</v>
      </c>
      <c r="AE213" s="1" t="s">
        <v>1102</v>
      </c>
      <c r="AF213" s="1" t="s">
        <v>1028</v>
      </c>
      <c r="AG213" s="1" t="s">
        <v>2561</v>
      </c>
    </row>
    <row r="214" spans="1:33" s="1" customFormat="1" ht="50.1" customHeight="1">
      <c r="A214" s="1" t="s">
        <v>45</v>
      </c>
      <c r="B214" s="1" t="s">
        <v>46</v>
      </c>
      <c r="C214" s="1" t="s">
        <v>38</v>
      </c>
      <c r="D214" s="1" t="s">
        <v>59</v>
      </c>
      <c r="E214" s="10" t="s">
        <v>492</v>
      </c>
      <c r="F214" s="1" t="s">
        <v>493</v>
      </c>
      <c r="H214" s="15">
        <v>185.63745650110724</v>
      </c>
      <c r="K214" s="1" t="s">
        <v>995</v>
      </c>
      <c r="L214" s="1" t="s">
        <v>1003</v>
      </c>
      <c r="M214" s="1" t="s">
        <v>997</v>
      </c>
      <c r="N214" s="1" t="s">
        <v>998</v>
      </c>
      <c r="O214" s="1" t="s">
        <v>1920</v>
      </c>
      <c r="P214" s="1" t="s">
        <v>1373</v>
      </c>
      <c r="Q214" s="1" t="s">
        <v>1103</v>
      </c>
      <c r="S214" s="1" t="s">
        <v>1908</v>
      </c>
      <c r="T214" s="1" t="s">
        <v>1372</v>
      </c>
      <c r="U214" s="1">
        <v>24</v>
      </c>
      <c r="V214" s="1" t="s">
        <v>1921</v>
      </c>
      <c r="W214" s="1" t="s">
        <v>1027</v>
      </c>
      <c r="X214" s="1" t="s">
        <v>1095</v>
      </c>
      <c r="Y214" s="1" t="s">
        <v>1014</v>
      </c>
      <c r="Z214" s="1" t="s">
        <v>1922</v>
      </c>
      <c r="AA214" s="1" t="s">
        <v>1820</v>
      </c>
      <c r="AB214" s="1" t="s">
        <v>1088</v>
      </c>
      <c r="AC214" s="1" t="s">
        <v>1192</v>
      </c>
      <c r="AD214" s="1" t="s">
        <v>1923</v>
      </c>
      <c r="AE214" s="1" t="s">
        <v>1016</v>
      </c>
      <c r="AF214" s="1" t="s">
        <v>1138</v>
      </c>
      <c r="AG214" s="1" t="s">
        <v>2561</v>
      </c>
    </row>
    <row r="215" spans="1:33" s="1" customFormat="1" ht="50.1" customHeight="1">
      <c r="A215" s="1" t="s">
        <v>45</v>
      </c>
      <c r="B215" s="1" t="s">
        <v>46</v>
      </c>
      <c r="C215" s="1" t="s">
        <v>38</v>
      </c>
      <c r="D215" s="1" t="s">
        <v>59</v>
      </c>
      <c r="E215" s="10" t="s">
        <v>494</v>
      </c>
      <c r="F215" s="1" t="s">
        <v>495</v>
      </c>
      <c r="H215" s="15">
        <v>280.44922492882</v>
      </c>
      <c r="K215" s="1" t="s">
        <v>995</v>
      </c>
      <c r="L215" s="1" t="s">
        <v>1003</v>
      </c>
      <c r="M215" s="1" t="s">
        <v>997</v>
      </c>
      <c r="N215" s="1" t="s">
        <v>998</v>
      </c>
      <c r="O215" s="1" t="s">
        <v>1920</v>
      </c>
      <c r="P215" s="1" t="s">
        <v>1373</v>
      </c>
      <c r="Q215" s="1" t="s">
        <v>1103</v>
      </c>
      <c r="R215" s="1" t="s">
        <v>1373</v>
      </c>
      <c r="S215" s="1" t="s">
        <v>1908</v>
      </c>
      <c r="T215" s="1" t="s">
        <v>1372</v>
      </c>
      <c r="U215" s="1">
        <v>24</v>
      </c>
      <c r="V215" s="1" t="s">
        <v>1924</v>
      </c>
      <c r="W215" s="1" t="s">
        <v>1027</v>
      </c>
      <c r="X215" s="1" t="s">
        <v>1095</v>
      </c>
      <c r="Y215" s="1" t="s">
        <v>1014</v>
      </c>
      <c r="Z215" s="1" t="s">
        <v>1925</v>
      </c>
      <c r="AA215" s="1" t="s">
        <v>1820</v>
      </c>
      <c r="AB215" s="1" t="s">
        <v>1088</v>
      </c>
      <c r="AC215" s="1" t="s">
        <v>1192</v>
      </c>
      <c r="AD215" s="1" t="s">
        <v>1926</v>
      </c>
      <c r="AE215" s="1" t="s">
        <v>1016</v>
      </c>
      <c r="AF215" s="1" t="s">
        <v>1138</v>
      </c>
      <c r="AG215" s="1" t="s">
        <v>2561</v>
      </c>
    </row>
    <row r="216" spans="1:33" s="1" customFormat="1" ht="50.1" customHeight="1">
      <c r="A216" s="1" t="s">
        <v>45</v>
      </c>
      <c r="B216" s="1" t="s">
        <v>46</v>
      </c>
      <c r="C216" s="1" t="s">
        <v>38</v>
      </c>
      <c r="D216" s="1" t="s">
        <v>59</v>
      </c>
      <c r="E216" s="10" t="s">
        <v>496</v>
      </c>
      <c r="F216" s="1" t="s">
        <v>497</v>
      </c>
      <c r="H216" s="15">
        <v>211.32552989560264</v>
      </c>
      <c r="K216" s="1" t="s">
        <v>995</v>
      </c>
      <c r="L216" s="1" t="s">
        <v>1003</v>
      </c>
      <c r="M216" s="1" t="s">
        <v>997</v>
      </c>
      <c r="N216" s="1" t="s">
        <v>998</v>
      </c>
      <c r="O216" s="1" t="s">
        <v>1907</v>
      </c>
      <c r="P216" s="1" t="s">
        <v>1368</v>
      </c>
      <c r="Q216" s="1" t="s">
        <v>1103</v>
      </c>
      <c r="S216" s="1" t="s">
        <v>1908</v>
      </c>
      <c r="T216" s="1" t="s">
        <v>1372</v>
      </c>
      <c r="U216" s="1">
        <v>24</v>
      </c>
      <c r="V216" s="1" t="s">
        <v>1927</v>
      </c>
      <c r="W216" s="1" t="s">
        <v>1027</v>
      </c>
      <c r="X216" s="1" t="s">
        <v>1095</v>
      </c>
      <c r="Y216" s="1" t="s">
        <v>1014</v>
      </c>
      <c r="Z216" s="1" t="s">
        <v>1928</v>
      </c>
      <c r="AA216" s="1" t="s">
        <v>1820</v>
      </c>
      <c r="AB216" s="1" t="s">
        <v>1088</v>
      </c>
      <c r="AC216" s="1" t="s">
        <v>1192</v>
      </c>
      <c r="AD216" s="1" t="s">
        <v>1929</v>
      </c>
      <c r="AE216" s="1" t="s">
        <v>1016</v>
      </c>
      <c r="AF216" s="1" t="s">
        <v>1138</v>
      </c>
      <c r="AG216" s="1" t="s">
        <v>2561</v>
      </c>
    </row>
    <row r="217" spans="1:33" s="1" customFormat="1" ht="50.1" customHeight="1">
      <c r="A217" s="1" t="s">
        <v>45</v>
      </c>
      <c r="B217" s="1" t="s">
        <v>46</v>
      </c>
      <c r="C217" s="1" t="s">
        <v>38</v>
      </c>
      <c r="D217" s="1" t="s">
        <v>59</v>
      </c>
      <c r="E217" s="10" t="s">
        <v>498</v>
      </c>
      <c r="F217" s="1" t="s">
        <v>499</v>
      </c>
      <c r="H217" s="15">
        <v>397.21607086365077</v>
      </c>
      <c r="K217" s="1" t="s">
        <v>995</v>
      </c>
      <c r="L217" s="1" t="s">
        <v>1003</v>
      </c>
      <c r="M217" s="1" t="s">
        <v>997</v>
      </c>
      <c r="N217" s="1" t="s">
        <v>998</v>
      </c>
      <c r="O217" s="1" t="s">
        <v>1907</v>
      </c>
      <c r="P217" s="1" t="s">
        <v>1368</v>
      </c>
      <c r="Q217" s="1" t="s">
        <v>1103</v>
      </c>
      <c r="R217" s="1" t="s">
        <v>1368</v>
      </c>
      <c r="S217" s="1" t="s">
        <v>1908</v>
      </c>
      <c r="T217" s="1" t="s">
        <v>1372</v>
      </c>
      <c r="U217" s="1">
        <v>24</v>
      </c>
      <c r="V217" s="1" t="s">
        <v>1930</v>
      </c>
      <c r="W217" s="1" t="s">
        <v>1027</v>
      </c>
      <c r="X217" s="1" t="s">
        <v>1095</v>
      </c>
      <c r="Y217" s="1" t="s">
        <v>1014</v>
      </c>
      <c r="Z217" s="1" t="s">
        <v>1931</v>
      </c>
      <c r="AA217" s="1" t="s">
        <v>1820</v>
      </c>
      <c r="AB217" s="1" t="s">
        <v>1088</v>
      </c>
      <c r="AC217" s="1" t="s">
        <v>1192</v>
      </c>
      <c r="AD217" s="1" t="s">
        <v>1932</v>
      </c>
      <c r="AE217" s="1" t="s">
        <v>1016</v>
      </c>
      <c r="AF217" s="1" t="s">
        <v>1138</v>
      </c>
      <c r="AG217" s="1" t="s">
        <v>2561</v>
      </c>
    </row>
    <row r="218" spans="1:33" s="1" customFormat="1" ht="50.1" customHeight="1">
      <c r="A218" s="1" t="s">
        <v>45</v>
      </c>
      <c r="B218" s="1" t="s">
        <v>46</v>
      </c>
      <c r="C218" s="1" t="s">
        <v>38</v>
      </c>
      <c r="D218" s="1" t="s">
        <v>59</v>
      </c>
      <c r="E218" s="10" t="s">
        <v>500</v>
      </c>
      <c r="F218" s="1" t="s">
        <v>501</v>
      </c>
      <c r="H218" s="15">
        <v>256.05820942739643</v>
      </c>
      <c r="K218" s="1" t="s">
        <v>995</v>
      </c>
      <c r="L218" s="1" t="s">
        <v>1003</v>
      </c>
      <c r="M218" s="1" t="s">
        <v>997</v>
      </c>
      <c r="N218" s="1" t="s">
        <v>998</v>
      </c>
      <c r="O218" s="1" t="s">
        <v>1915</v>
      </c>
      <c r="P218" s="1" t="s">
        <v>1370</v>
      </c>
      <c r="Q218" s="1" t="s">
        <v>1103</v>
      </c>
      <c r="S218" s="1" t="s">
        <v>1908</v>
      </c>
      <c r="T218" s="1" t="s">
        <v>1372</v>
      </c>
      <c r="U218" s="1">
        <v>24</v>
      </c>
      <c r="V218" s="1" t="s">
        <v>1933</v>
      </c>
      <c r="W218" s="1" t="s">
        <v>1027</v>
      </c>
      <c r="X218" s="1" t="s">
        <v>1095</v>
      </c>
      <c r="Y218" s="1" t="s">
        <v>1014</v>
      </c>
      <c r="Z218" s="1" t="s">
        <v>1934</v>
      </c>
      <c r="AA218" s="1" t="s">
        <v>1820</v>
      </c>
      <c r="AB218" s="1" t="s">
        <v>1088</v>
      </c>
      <c r="AC218" s="1" t="s">
        <v>1192</v>
      </c>
      <c r="AD218" s="1" t="s">
        <v>1935</v>
      </c>
      <c r="AE218" s="1" t="s">
        <v>1016</v>
      </c>
      <c r="AF218" s="1" t="s">
        <v>1138</v>
      </c>
      <c r="AG218" s="1" t="s">
        <v>2561</v>
      </c>
    </row>
    <row r="219" spans="1:33" s="1" customFormat="1" ht="50.1" customHeight="1">
      <c r="A219" s="1" t="s">
        <v>40</v>
      </c>
      <c r="B219" s="1" t="s">
        <v>43</v>
      </c>
      <c r="C219" s="1" t="s">
        <v>39</v>
      </c>
      <c r="D219" s="1" t="s">
        <v>54</v>
      </c>
      <c r="E219" s="10" t="s">
        <v>502</v>
      </c>
      <c r="F219" s="1" t="s">
        <v>503</v>
      </c>
      <c r="H219" s="15">
        <v>365.64378361278074</v>
      </c>
      <c r="K219" s="1" t="s">
        <v>995</v>
      </c>
      <c r="L219" s="1" t="s">
        <v>1003</v>
      </c>
      <c r="M219" s="1" t="s">
        <v>999</v>
      </c>
      <c r="N219" s="1" t="s">
        <v>998</v>
      </c>
      <c r="O219" s="1" t="s">
        <v>1936</v>
      </c>
      <c r="P219" s="1" t="s">
        <v>1306</v>
      </c>
      <c r="Q219" s="1" t="s">
        <v>1712</v>
      </c>
      <c r="R219" s="1" t="s">
        <v>1336</v>
      </c>
      <c r="S219" s="1" t="s">
        <v>1272</v>
      </c>
      <c r="T219" s="1" t="s">
        <v>1721</v>
      </c>
      <c r="U219" s="1">
        <v>24</v>
      </c>
      <c r="V219" s="1" t="s">
        <v>1937</v>
      </c>
      <c r="W219" s="1" t="s">
        <v>1248</v>
      </c>
      <c r="X219" s="1" t="s">
        <v>1248</v>
      </c>
      <c r="Y219" s="1" t="s">
        <v>1714</v>
      </c>
      <c r="Z219" s="1" t="s">
        <v>1938</v>
      </c>
      <c r="AA219" s="1" t="s">
        <v>1057</v>
      </c>
      <c r="AB219" s="1" t="s">
        <v>1130</v>
      </c>
      <c r="AC219" s="1" t="s">
        <v>1715</v>
      </c>
      <c r="AD219" s="1" t="s">
        <v>1939</v>
      </c>
      <c r="AE219" s="1" t="s">
        <v>1010</v>
      </c>
      <c r="AF219" s="1" t="s">
        <v>1286</v>
      </c>
      <c r="AG219" s="1" t="s">
        <v>2561</v>
      </c>
    </row>
    <row r="220" spans="1:33" s="1" customFormat="1" ht="50.1" customHeight="1">
      <c r="A220" s="1" t="s">
        <v>40</v>
      </c>
      <c r="B220" s="1" t="s">
        <v>43</v>
      </c>
      <c r="C220" s="1" t="s">
        <v>39</v>
      </c>
      <c r="D220" s="1" t="s">
        <v>54</v>
      </c>
      <c r="E220" s="10" t="s">
        <v>504</v>
      </c>
      <c r="F220" s="1" t="s">
        <v>505</v>
      </c>
      <c r="H220" s="15">
        <v>402.94210692818729</v>
      </c>
      <c r="K220" s="1" t="s">
        <v>995</v>
      </c>
      <c r="L220" s="1" t="s">
        <v>1003</v>
      </c>
      <c r="M220" s="1" t="s">
        <v>999</v>
      </c>
      <c r="N220" s="1" t="s">
        <v>998</v>
      </c>
      <c r="O220" s="1" t="s">
        <v>1940</v>
      </c>
      <c r="P220" s="1" t="s">
        <v>1306</v>
      </c>
      <c r="Q220" s="1" t="s">
        <v>1712</v>
      </c>
      <c r="R220" s="1" t="s">
        <v>1336</v>
      </c>
      <c r="S220" s="1" t="s">
        <v>1272</v>
      </c>
      <c r="T220" s="1" t="s">
        <v>1721</v>
      </c>
      <c r="U220" s="1">
        <v>24</v>
      </c>
      <c r="V220" s="1" t="s">
        <v>1941</v>
      </c>
      <c r="W220" s="1" t="s">
        <v>1248</v>
      </c>
      <c r="X220" s="1" t="s">
        <v>1248</v>
      </c>
      <c r="Y220" s="1" t="s">
        <v>1714</v>
      </c>
      <c r="Z220" s="1" t="s">
        <v>1942</v>
      </c>
      <c r="AA220" s="1" t="s">
        <v>1057</v>
      </c>
      <c r="AB220" s="1" t="s">
        <v>1130</v>
      </c>
      <c r="AC220" s="1" t="s">
        <v>1715</v>
      </c>
      <c r="AD220" s="1" t="s">
        <v>1943</v>
      </c>
      <c r="AE220" s="1" t="s">
        <v>1010</v>
      </c>
      <c r="AF220" s="1" t="s">
        <v>1286</v>
      </c>
      <c r="AG220" s="1" t="s">
        <v>2561</v>
      </c>
    </row>
    <row r="221" spans="1:33" s="1" customFormat="1" ht="50.1" customHeight="1">
      <c r="A221" s="1" t="s">
        <v>40</v>
      </c>
      <c r="B221" s="1" t="s">
        <v>41</v>
      </c>
      <c r="C221" s="1" t="s">
        <v>47</v>
      </c>
      <c r="D221" s="1" t="s">
        <v>61</v>
      </c>
      <c r="E221" s="10" t="s">
        <v>506</v>
      </c>
      <c r="F221" s="1" t="s">
        <v>507</v>
      </c>
      <c r="H221" s="15">
        <v>277.44384688389749</v>
      </c>
      <c r="K221" s="1" t="s">
        <v>995</v>
      </c>
      <c r="L221" s="1" t="s">
        <v>1003</v>
      </c>
      <c r="M221" s="1" t="s">
        <v>999</v>
      </c>
      <c r="N221" s="1" t="s">
        <v>998</v>
      </c>
      <c r="O221" s="1" t="s">
        <v>1944</v>
      </c>
      <c r="P221" s="1" t="s">
        <v>1382</v>
      </c>
      <c r="Q221" s="1" t="s">
        <v>1306</v>
      </c>
      <c r="R221" s="1" t="s">
        <v>1307</v>
      </c>
      <c r="S221" s="1" t="s">
        <v>995</v>
      </c>
      <c r="T221" s="1" t="s">
        <v>1308</v>
      </c>
      <c r="U221" s="1">
        <v>24</v>
      </c>
      <c r="V221" s="1" t="s">
        <v>1945</v>
      </c>
      <c r="W221" s="1" t="s">
        <v>1055</v>
      </c>
      <c r="X221" s="1" t="s">
        <v>1231</v>
      </c>
      <c r="Y221" s="1" t="s">
        <v>1257</v>
      </c>
      <c r="Z221" s="1" t="s">
        <v>1946</v>
      </c>
      <c r="AA221" s="1" t="s">
        <v>1221</v>
      </c>
      <c r="AB221" s="1" t="s">
        <v>1018</v>
      </c>
      <c r="AC221" s="1" t="s">
        <v>1055</v>
      </c>
      <c r="AD221" s="1" t="s">
        <v>1947</v>
      </c>
      <c r="AE221" s="1" t="s">
        <v>1102</v>
      </c>
      <c r="AG221" s="1" t="s">
        <v>2561</v>
      </c>
    </row>
    <row r="222" spans="1:33" s="1" customFormat="1" ht="50.1" customHeight="1">
      <c r="A222" s="1" t="s">
        <v>40</v>
      </c>
      <c r="B222" s="1" t="s">
        <v>41</v>
      </c>
      <c r="C222" s="1" t="s">
        <v>47</v>
      </c>
      <c r="D222" s="1" t="s">
        <v>61</v>
      </c>
      <c r="E222" s="10" t="s">
        <v>508</v>
      </c>
      <c r="F222" s="1" t="s">
        <v>509</v>
      </c>
      <c r="H222" s="15">
        <v>277.44384688389749</v>
      </c>
      <c r="K222" s="1" t="s">
        <v>1002</v>
      </c>
      <c r="L222" s="1" t="s">
        <v>1003</v>
      </c>
      <c r="M222" s="1" t="s">
        <v>2559</v>
      </c>
      <c r="N222" s="1" t="s">
        <v>998</v>
      </c>
      <c r="O222" s="1" t="s">
        <v>1944</v>
      </c>
      <c r="P222" s="1" t="s">
        <v>1382</v>
      </c>
      <c r="Q222" s="1" t="s">
        <v>1306</v>
      </c>
      <c r="R222" s="1" t="s">
        <v>1307</v>
      </c>
      <c r="S222" s="1" t="s">
        <v>995</v>
      </c>
      <c r="T222" s="1" t="s">
        <v>1308</v>
      </c>
      <c r="U222" s="1">
        <v>24</v>
      </c>
      <c r="V222" s="1" t="s">
        <v>1948</v>
      </c>
      <c r="W222" s="1" t="s">
        <v>1055</v>
      </c>
      <c r="X222" s="1" t="s">
        <v>1231</v>
      </c>
      <c r="Y222" s="1" t="s">
        <v>1257</v>
      </c>
      <c r="Z222" s="1" t="s">
        <v>1949</v>
      </c>
      <c r="AA222" s="1" t="s">
        <v>1221</v>
      </c>
      <c r="AB222" s="1" t="s">
        <v>1018</v>
      </c>
      <c r="AC222" s="1" t="s">
        <v>1055</v>
      </c>
      <c r="AD222" s="1" t="s">
        <v>1163</v>
      </c>
      <c r="AE222" s="1" t="s">
        <v>1102</v>
      </c>
      <c r="AG222" s="1" t="s">
        <v>2561</v>
      </c>
    </row>
    <row r="223" spans="1:33" s="1" customFormat="1" ht="50.1" customHeight="1">
      <c r="A223" s="1" t="s">
        <v>40</v>
      </c>
      <c r="B223" s="1" t="s">
        <v>41</v>
      </c>
      <c r="C223" s="1" t="s">
        <v>47</v>
      </c>
      <c r="D223" s="1" t="s">
        <v>48</v>
      </c>
      <c r="E223" s="10" t="s">
        <v>510</v>
      </c>
      <c r="F223" s="1" t="s">
        <v>511</v>
      </c>
      <c r="H223" s="15">
        <v>302.40430243593801</v>
      </c>
      <c r="K223" s="1" t="s">
        <v>995</v>
      </c>
      <c r="L223" s="1" t="s">
        <v>1003</v>
      </c>
      <c r="M223" s="1" t="s">
        <v>999</v>
      </c>
      <c r="N223" s="1" t="s">
        <v>998</v>
      </c>
      <c r="O223" s="1" t="s">
        <v>1950</v>
      </c>
      <c r="P223" s="1" t="s">
        <v>1382</v>
      </c>
      <c r="Q223" s="1" t="s">
        <v>1306</v>
      </c>
      <c r="R223" s="1" t="s">
        <v>1307</v>
      </c>
      <c r="S223" s="1" t="s">
        <v>995</v>
      </c>
      <c r="T223" s="1" t="s">
        <v>1308</v>
      </c>
      <c r="U223" s="1">
        <v>24</v>
      </c>
      <c r="V223" s="1" t="s">
        <v>1951</v>
      </c>
      <c r="W223" s="1" t="s">
        <v>1299</v>
      </c>
      <c r="X223" s="1" t="s">
        <v>1952</v>
      </c>
      <c r="Y223" s="1" t="s">
        <v>1128</v>
      </c>
      <c r="Z223" s="1" t="s">
        <v>1953</v>
      </c>
      <c r="AA223" s="1" t="s">
        <v>1954</v>
      </c>
      <c r="AB223" s="1" t="s">
        <v>1087</v>
      </c>
      <c r="AC223" s="1" t="s">
        <v>1385</v>
      </c>
      <c r="AD223" s="1" t="s">
        <v>1955</v>
      </c>
      <c r="AE223" s="1" t="s">
        <v>1038</v>
      </c>
      <c r="AG223" s="1" t="s">
        <v>2561</v>
      </c>
    </row>
    <row r="224" spans="1:33" s="1" customFormat="1" ht="50.1" customHeight="1">
      <c r="A224" s="1" t="s">
        <v>40</v>
      </c>
      <c r="B224" s="1" t="s">
        <v>41</v>
      </c>
      <c r="C224" s="1" t="s">
        <v>47</v>
      </c>
      <c r="D224" s="1" t="s">
        <v>48</v>
      </c>
      <c r="E224" s="10" t="s">
        <v>512</v>
      </c>
      <c r="F224" s="1" t="s">
        <v>513</v>
      </c>
      <c r="H224" s="15">
        <v>302.40430243593801</v>
      </c>
      <c r="K224" s="1" t="s">
        <v>1002</v>
      </c>
      <c r="L224" s="1" t="s">
        <v>996</v>
      </c>
      <c r="M224" s="1" t="s">
        <v>2559</v>
      </c>
      <c r="N224" s="1" t="s">
        <v>998</v>
      </c>
      <c r="O224" s="1" t="s">
        <v>1950</v>
      </c>
      <c r="P224" s="1" t="s">
        <v>1382</v>
      </c>
      <c r="Q224" s="1" t="s">
        <v>1306</v>
      </c>
      <c r="R224" s="1" t="s">
        <v>1307</v>
      </c>
      <c r="S224" s="1" t="s">
        <v>995</v>
      </c>
      <c r="T224" s="1" t="s">
        <v>1308</v>
      </c>
      <c r="U224" s="1">
        <v>24</v>
      </c>
      <c r="V224" s="1" t="s">
        <v>1956</v>
      </c>
      <c r="W224" s="1" t="s">
        <v>1299</v>
      </c>
      <c r="X224" s="1" t="s">
        <v>1952</v>
      </c>
      <c r="Y224" s="1" t="s">
        <v>1128</v>
      </c>
      <c r="Z224" s="1" t="s">
        <v>1957</v>
      </c>
      <c r="AA224" s="1" t="s">
        <v>1954</v>
      </c>
      <c r="AB224" s="1" t="s">
        <v>1087</v>
      </c>
      <c r="AC224" s="1" t="s">
        <v>1385</v>
      </c>
      <c r="AD224" s="1" t="s">
        <v>1270</v>
      </c>
      <c r="AE224" s="1" t="s">
        <v>1038</v>
      </c>
      <c r="AG224" s="1" t="s">
        <v>2561</v>
      </c>
    </row>
    <row r="225" spans="1:33" s="1" customFormat="1" ht="50.1" customHeight="1">
      <c r="A225" s="1" t="s">
        <v>40</v>
      </c>
      <c r="B225" s="1" t="s">
        <v>43</v>
      </c>
      <c r="C225" s="1" t="s">
        <v>39</v>
      </c>
      <c r="D225" s="1" t="s">
        <v>57</v>
      </c>
      <c r="E225" s="10" t="s">
        <v>514</v>
      </c>
      <c r="F225" s="1" t="s">
        <v>515</v>
      </c>
      <c r="H225" s="15">
        <v>652.92628914900342</v>
      </c>
      <c r="K225" s="1" t="s">
        <v>995</v>
      </c>
      <c r="L225" s="1" t="s">
        <v>1003</v>
      </c>
      <c r="M225" s="1" t="s">
        <v>1000</v>
      </c>
      <c r="N225" s="1" t="s">
        <v>998</v>
      </c>
      <c r="O225" s="1" t="s">
        <v>1790</v>
      </c>
      <c r="P225" s="1" t="s">
        <v>1306</v>
      </c>
      <c r="Q225" s="1" t="s">
        <v>1359</v>
      </c>
      <c r="R225" s="1" t="s">
        <v>1308</v>
      </c>
      <c r="S225" s="1" t="s">
        <v>1363</v>
      </c>
      <c r="T225" s="1" t="s">
        <v>1353</v>
      </c>
      <c r="U225" s="1">
        <v>24</v>
      </c>
      <c r="V225" s="1" t="s">
        <v>1958</v>
      </c>
      <c r="W225" s="1" t="s">
        <v>1786</v>
      </c>
      <c r="X225" s="1" t="s">
        <v>1013</v>
      </c>
      <c r="Y225" s="1" t="s">
        <v>1066</v>
      </c>
      <c r="Z225" s="1" t="s">
        <v>1959</v>
      </c>
      <c r="AA225" s="1" t="s">
        <v>1145</v>
      </c>
      <c r="AB225" s="1" t="s">
        <v>1302</v>
      </c>
      <c r="AC225" s="1" t="s">
        <v>1788</v>
      </c>
      <c r="AD225" s="1" t="s">
        <v>1255</v>
      </c>
      <c r="AE225" s="1" t="s">
        <v>1082</v>
      </c>
      <c r="AG225" s="1" t="s">
        <v>2561</v>
      </c>
    </row>
    <row r="226" spans="1:33" s="1" customFormat="1" ht="50.1" customHeight="1">
      <c r="A226" s="1" t="s">
        <v>40</v>
      </c>
      <c r="B226" s="1" t="s">
        <v>41</v>
      </c>
      <c r="C226" s="1" t="s">
        <v>39</v>
      </c>
      <c r="D226" s="1" t="s">
        <v>60</v>
      </c>
      <c r="E226" s="10" t="s">
        <v>516</v>
      </c>
      <c r="F226" s="1" t="s">
        <v>517</v>
      </c>
      <c r="H226" s="15">
        <v>140.2087946852262</v>
      </c>
      <c r="K226" s="1" t="s">
        <v>995</v>
      </c>
      <c r="L226" s="1" t="s">
        <v>1003</v>
      </c>
      <c r="M226" s="1" t="s">
        <v>997</v>
      </c>
      <c r="N226" s="1" t="s">
        <v>998</v>
      </c>
      <c r="O226" s="1" t="s">
        <v>1960</v>
      </c>
      <c r="P226" s="1" t="s">
        <v>1305</v>
      </c>
      <c r="Q226" s="1" t="s">
        <v>1321</v>
      </c>
      <c r="R226" s="1" t="s">
        <v>1307</v>
      </c>
      <c r="S226" s="1" t="s">
        <v>1349</v>
      </c>
      <c r="T226" s="1" t="s">
        <v>1308</v>
      </c>
      <c r="U226" s="1">
        <v>24</v>
      </c>
      <c r="V226" s="1" t="s">
        <v>1961</v>
      </c>
      <c r="W226" s="1" t="s">
        <v>1037</v>
      </c>
      <c r="X226" s="1" t="s">
        <v>1411</v>
      </c>
      <c r="Y226" s="1" t="s">
        <v>1143</v>
      </c>
      <c r="Z226" s="1" t="s">
        <v>1736</v>
      </c>
      <c r="AA226" s="1" t="s">
        <v>1147</v>
      </c>
      <c r="AB226" s="1" t="s">
        <v>1078</v>
      </c>
      <c r="AC226" s="1" t="s">
        <v>1121</v>
      </c>
      <c r="AD226" s="1" t="s">
        <v>1962</v>
      </c>
      <c r="AE226" s="1" t="s">
        <v>1138</v>
      </c>
      <c r="AF226" s="1" t="s">
        <v>1120</v>
      </c>
      <c r="AG226" s="1" t="s">
        <v>2561</v>
      </c>
    </row>
    <row r="227" spans="1:33" s="1" customFormat="1" ht="50.1" customHeight="1">
      <c r="A227" s="1" t="s">
        <v>40</v>
      </c>
      <c r="B227" s="1" t="s">
        <v>41</v>
      </c>
      <c r="C227" s="1" t="s">
        <v>39</v>
      </c>
      <c r="D227" s="1" t="s">
        <v>60</v>
      </c>
      <c r="E227" s="10" t="s">
        <v>518</v>
      </c>
      <c r="F227" s="1" t="s">
        <v>519</v>
      </c>
      <c r="H227" s="15">
        <v>140.2087946852262</v>
      </c>
      <c r="K227" s="1" t="s">
        <v>995</v>
      </c>
      <c r="L227" s="1" t="s">
        <v>1003</v>
      </c>
      <c r="M227" s="1" t="s">
        <v>997</v>
      </c>
      <c r="N227" s="1" t="s">
        <v>998</v>
      </c>
      <c r="O227" s="1" t="s">
        <v>1960</v>
      </c>
      <c r="P227" s="1" t="s">
        <v>1305</v>
      </c>
      <c r="Q227" s="1" t="s">
        <v>1321</v>
      </c>
      <c r="R227" s="1" t="s">
        <v>1307</v>
      </c>
      <c r="S227" s="1" t="s">
        <v>1349</v>
      </c>
      <c r="T227" s="1" t="s">
        <v>1308</v>
      </c>
      <c r="U227" s="1">
        <v>24</v>
      </c>
      <c r="V227" s="1" t="s">
        <v>1963</v>
      </c>
      <c r="W227" s="1" t="s">
        <v>1037</v>
      </c>
      <c r="X227" s="1" t="s">
        <v>1411</v>
      </c>
      <c r="Y227" s="1" t="s">
        <v>1143</v>
      </c>
      <c r="Z227" s="1" t="s">
        <v>1736</v>
      </c>
      <c r="AA227" s="1" t="s">
        <v>1147</v>
      </c>
      <c r="AB227" s="1" t="s">
        <v>1078</v>
      </c>
      <c r="AC227" s="1" t="s">
        <v>1121</v>
      </c>
      <c r="AD227" s="1" t="s">
        <v>1962</v>
      </c>
      <c r="AE227" s="1" t="s">
        <v>1138</v>
      </c>
      <c r="AF227" s="1" t="s">
        <v>1120</v>
      </c>
      <c r="AG227" s="1" t="s">
        <v>2561</v>
      </c>
    </row>
    <row r="228" spans="1:33" s="1" customFormat="1" ht="50.1" customHeight="1">
      <c r="A228" s="1" t="s">
        <v>40</v>
      </c>
      <c r="B228" s="1" t="s">
        <v>41</v>
      </c>
      <c r="C228" s="1" t="s">
        <v>39</v>
      </c>
      <c r="D228" s="1" t="s">
        <v>60</v>
      </c>
      <c r="E228" s="10" t="s">
        <v>520</v>
      </c>
      <c r="F228" s="1" t="s">
        <v>521</v>
      </c>
      <c r="H228" s="15">
        <v>198.92439101550144</v>
      </c>
      <c r="K228" s="1" t="s">
        <v>995</v>
      </c>
      <c r="L228" s="1" t="s">
        <v>1003</v>
      </c>
      <c r="M228" s="1" t="s">
        <v>1000</v>
      </c>
      <c r="N228" s="1" t="s">
        <v>998</v>
      </c>
      <c r="O228" s="1" t="s">
        <v>1964</v>
      </c>
      <c r="P228" s="1" t="s">
        <v>1305</v>
      </c>
      <c r="Q228" s="1" t="s">
        <v>1306</v>
      </c>
      <c r="R228" s="1" t="s">
        <v>1307</v>
      </c>
      <c r="S228" s="1" t="s">
        <v>1349</v>
      </c>
      <c r="T228" s="1" t="s">
        <v>1308</v>
      </c>
      <c r="U228" s="1">
        <v>24</v>
      </c>
      <c r="V228" s="1" t="s">
        <v>1965</v>
      </c>
      <c r="W228" s="1" t="s">
        <v>1037</v>
      </c>
      <c r="X228" s="1" t="s">
        <v>1411</v>
      </c>
      <c r="Y228" s="1" t="s">
        <v>1143</v>
      </c>
      <c r="Z228" s="1" t="s">
        <v>1966</v>
      </c>
      <c r="AA228" s="1" t="s">
        <v>1147</v>
      </c>
      <c r="AB228" s="1" t="s">
        <v>1078</v>
      </c>
      <c r="AC228" s="1" t="s">
        <v>1121</v>
      </c>
      <c r="AD228" s="1" t="s">
        <v>1967</v>
      </c>
      <c r="AE228" s="1" t="s">
        <v>1138</v>
      </c>
      <c r="AF228" s="1" t="s">
        <v>1120</v>
      </c>
      <c r="AG228" s="1" t="s">
        <v>2561</v>
      </c>
    </row>
    <row r="229" spans="1:33" s="1" customFormat="1" ht="50.1" customHeight="1">
      <c r="A229" s="1" t="s">
        <v>40</v>
      </c>
      <c r="B229" s="1" t="s">
        <v>41</v>
      </c>
      <c r="C229" s="1" t="s">
        <v>39</v>
      </c>
      <c r="D229" s="1" t="s">
        <v>60</v>
      </c>
      <c r="E229" s="10" t="s">
        <v>522</v>
      </c>
      <c r="F229" s="1" t="s">
        <v>523</v>
      </c>
      <c r="H229" s="15">
        <v>198.92439101550144</v>
      </c>
      <c r="K229" s="1" t="s">
        <v>995</v>
      </c>
      <c r="L229" s="1" t="s">
        <v>1003</v>
      </c>
      <c r="M229" s="1" t="s">
        <v>997</v>
      </c>
      <c r="N229" s="1" t="s">
        <v>998</v>
      </c>
      <c r="O229" s="1" t="s">
        <v>1964</v>
      </c>
      <c r="P229" s="1" t="s">
        <v>1305</v>
      </c>
      <c r="Q229" s="1" t="s">
        <v>1306</v>
      </c>
      <c r="R229" s="1" t="s">
        <v>1307</v>
      </c>
      <c r="S229" s="1" t="s">
        <v>1349</v>
      </c>
      <c r="T229" s="1" t="s">
        <v>1308</v>
      </c>
      <c r="U229" s="1">
        <v>24</v>
      </c>
      <c r="V229" s="1" t="s">
        <v>1968</v>
      </c>
      <c r="W229" s="1" t="s">
        <v>1037</v>
      </c>
      <c r="X229" s="1" t="s">
        <v>1411</v>
      </c>
      <c r="Y229" s="1" t="s">
        <v>1143</v>
      </c>
      <c r="Z229" s="1" t="s">
        <v>1736</v>
      </c>
      <c r="AA229" s="1" t="s">
        <v>1147</v>
      </c>
      <c r="AB229" s="1" t="s">
        <v>1078</v>
      </c>
      <c r="AC229" s="1" t="s">
        <v>1121</v>
      </c>
      <c r="AD229" s="1" t="s">
        <v>1962</v>
      </c>
      <c r="AE229" s="1" t="s">
        <v>1138</v>
      </c>
      <c r="AF229" s="1" t="s">
        <v>1120</v>
      </c>
      <c r="AG229" s="1" t="s">
        <v>2561</v>
      </c>
    </row>
    <row r="230" spans="1:33" s="1" customFormat="1" ht="50.1" customHeight="1">
      <c r="A230" s="1" t="s">
        <v>40</v>
      </c>
      <c r="B230" s="1" t="s">
        <v>41</v>
      </c>
      <c r="C230" s="1" t="s">
        <v>39</v>
      </c>
      <c r="D230" s="1" t="s">
        <v>60</v>
      </c>
      <c r="E230" s="10" t="s">
        <v>524</v>
      </c>
      <c r="F230" s="1" t="s">
        <v>525</v>
      </c>
      <c r="H230" s="15">
        <v>215.31161024992093</v>
      </c>
      <c r="K230" s="1" t="s">
        <v>1001</v>
      </c>
      <c r="L230" s="1" t="s">
        <v>996</v>
      </c>
      <c r="M230" s="1" t="s">
        <v>2559</v>
      </c>
      <c r="N230" s="1" t="s">
        <v>998</v>
      </c>
      <c r="O230" s="1" t="s">
        <v>1969</v>
      </c>
      <c r="P230" s="1" t="s">
        <v>1305</v>
      </c>
      <c r="Q230" s="1" t="s">
        <v>1331</v>
      </c>
      <c r="R230" s="1" t="s">
        <v>1307</v>
      </c>
      <c r="S230" s="1" t="s">
        <v>1349</v>
      </c>
      <c r="T230" s="1" t="s">
        <v>1308</v>
      </c>
      <c r="U230" s="1">
        <v>24</v>
      </c>
      <c r="V230" s="1" t="s">
        <v>1970</v>
      </c>
      <c r="W230" s="1" t="s">
        <v>1037</v>
      </c>
      <c r="X230" s="1" t="s">
        <v>1411</v>
      </c>
      <c r="Y230" s="1" t="s">
        <v>1143</v>
      </c>
      <c r="Z230" s="1" t="s">
        <v>1122</v>
      </c>
      <c r="AA230" s="1" t="s">
        <v>1147</v>
      </c>
      <c r="AB230" s="1" t="s">
        <v>1078</v>
      </c>
      <c r="AC230" s="1" t="s">
        <v>1121</v>
      </c>
      <c r="AD230" s="1" t="s">
        <v>1971</v>
      </c>
      <c r="AE230" s="1" t="s">
        <v>1138</v>
      </c>
      <c r="AF230" s="1" t="s">
        <v>1120</v>
      </c>
      <c r="AG230" s="1" t="s">
        <v>2561</v>
      </c>
    </row>
    <row r="231" spans="1:33" s="1" customFormat="1" ht="50.1" customHeight="1">
      <c r="A231" s="1" t="s">
        <v>40</v>
      </c>
      <c r="B231" s="1" t="s">
        <v>41</v>
      </c>
      <c r="C231" s="1" t="s">
        <v>39</v>
      </c>
      <c r="D231" s="1" t="s">
        <v>60</v>
      </c>
      <c r="E231" s="10" t="s">
        <v>526</v>
      </c>
      <c r="F231" s="1" t="s">
        <v>527</v>
      </c>
      <c r="H231" s="15">
        <v>215.31161024992093</v>
      </c>
      <c r="K231" s="1" t="s">
        <v>1002</v>
      </c>
      <c r="L231" s="1" t="s">
        <v>996</v>
      </c>
      <c r="M231" s="1" t="s">
        <v>2559</v>
      </c>
      <c r="N231" s="1" t="s">
        <v>998</v>
      </c>
      <c r="O231" s="1" t="s">
        <v>1969</v>
      </c>
      <c r="P231" s="1" t="s">
        <v>1305</v>
      </c>
      <c r="Q231" s="1" t="s">
        <v>1331</v>
      </c>
      <c r="R231" s="1" t="s">
        <v>1307</v>
      </c>
      <c r="S231" s="1" t="s">
        <v>1349</v>
      </c>
      <c r="T231" s="1" t="s">
        <v>1308</v>
      </c>
      <c r="U231" s="1">
        <v>24</v>
      </c>
      <c r="V231" s="1" t="s">
        <v>1972</v>
      </c>
      <c r="W231" s="1" t="s">
        <v>1037</v>
      </c>
      <c r="X231" s="1" t="s">
        <v>1411</v>
      </c>
      <c r="Y231" s="1" t="s">
        <v>1143</v>
      </c>
      <c r="Z231" s="1" t="s">
        <v>1332</v>
      </c>
      <c r="AA231" s="1" t="s">
        <v>1147</v>
      </c>
      <c r="AB231" s="1" t="s">
        <v>1078</v>
      </c>
      <c r="AC231" s="1" t="s">
        <v>1121</v>
      </c>
      <c r="AD231" s="1" t="s">
        <v>1973</v>
      </c>
      <c r="AE231" s="1" t="s">
        <v>1138</v>
      </c>
      <c r="AF231" s="1" t="s">
        <v>1120</v>
      </c>
      <c r="AG231" s="1" t="s">
        <v>2561</v>
      </c>
    </row>
    <row r="232" spans="1:33" s="1" customFormat="1" ht="50.1" customHeight="1">
      <c r="A232" s="1" t="s">
        <v>40</v>
      </c>
      <c r="B232" s="1" t="s">
        <v>41</v>
      </c>
      <c r="C232" s="1" t="s">
        <v>39</v>
      </c>
      <c r="D232" s="1" t="s">
        <v>60</v>
      </c>
      <c r="E232" s="10" t="s">
        <v>528</v>
      </c>
      <c r="F232" s="1" t="s">
        <v>529</v>
      </c>
      <c r="H232" s="15">
        <v>140.2087946852262</v>
      </c>
      <c r="K232" s="1" t="s">
        <v>1001</v>
      </c>
      <c r="L232" s="1" t="s">
        <v>1003</v>
      </c>
      <c r="M232" s="1" t="s">
        <v>2559</v>
      </c>
      <c r="N232" s="1" t="s">
        <v>998</v>
      </c>
      <c r="O232" s="1" t="s">
        <v>1960</v>
      </c>
      <c r="P232" s="1" t="s">
        <v>1314</v>
      </c>
      <c r="Q232" s="1" t="s">
        <v>1321</v>
      </c>
      <c r="R232" s="1" t="s">
        <v>1307</v>
      </c>
      <c r="S232" s="1" t="s">
        <v>1349</v>
      </c>
      <c r="T232" s="1" t="s">
        <v>1308</v>
      </c>
      <c r="U232" s="1">
        <v>24</v>
      </c>
      <c r="V232" s="1" t="s">
        <v>1974</v>
      </c>
      <c r="W232" s="1" t="s">
        <v>1150</v>
      </c>
      <c r="X232" s="1" t="s">
        <v>1150</v>
      </c>
      <c r="Y232" s="1" t="s">
        <v>1185</v>
      </c>
      <c r="Z232" s="1" t="s">
        <v>1110</v>
      </c>
      <c r="AA232" s="1" t="s">
        <v>1294</v>
      </c>
      <c r="AB232" s="1" t="s">
        <v>1294</v>
      </c>
      <c r="AC232" s="1" t="s">
        <v>1278</v>
      </c>
      <c r="AD232" s="1" t="s">
        <v>1452</v>
      </c>
      <c r="AE232" s="1" t="s">
        <v>1118</v>
      </c>
      <c r="AG232" s="1" t="s">
        <v>2561</v>
      </c>
    </row>
    <row r="233" spans="1:33" s="1" customFormat="1" ht="50.1" customHeight="1">
      <c r="A233" s="1" t="s">
        <v>40</v>
      </c>
      <c r="B233" s="1" t="s">
        <v>41</v>
      </c>
      <c r="C233" s="1" t="s">
        <v>39</v>
      </c>
      <c r="D233" s="1" t="s">
        <v>60</v>
      </c>
      <c r="E233" s="10" t="s">
        <v>530</v>
      </c>
      <c r="F233" s="1" t="s">
        <v>531</v>
      </c>
      <c r="H233" s="15">
        <v>202.81556469471687</v>
      </c>
      <c r="K233" s="1" t="s">
        <v>1001</v>
      </c>
      <c r="L233" s="1" t="s">
        <v>1003</v>
      </c>
      <c r="M233" s="1" t="s">
        <v>2559</v>
      </c>
      <c r="N233" s="1" t="s">
        <v>998</v>
      </c>
      <c r="O233" s="1" t="s">
        <v>1964</v>
      </c>
      <c r="P233" s="1" t="s">
        <v>1314</v>
      </c>
      <c r="Q233" s="1" t="s">
        <v>1306</v>
      </c>
      <c r="R233" s="1" t="s">
        <v>1307</v>
      </c>
      <c r="S233" s="1" t="s">
        <v>1349</v>
      </c>
      <c r="T233" s="1" t="s">
        <v>1308</v>
      </c>
      <c r="U233" s="1">
        <v>24</v>
      </c>
      <c r="V233" s="1" t="s">
        <v>1975</v>
      </c>
      <c r="W233" s="1" t="s">
        <v>1150</v>
      </c>
      <c r="X233" s="1" t="s">
        <v>1150</v>
      </c>
      <c r="Y233" s="1" t="s">
        <v>1185</v>
      </c>
      <c r="Z233" s="1" t="s">
        <v>1976</v>
      </c>
      <c r="AA233" s="1" t="s">
        <v>1294</v>
      </c>
      <c r="AB233" s="1" t="s">
        <v>1294</v>
      </c>
      <c r="AC233" s="1" t="s">
        <v>1278</v>
      </c>
      <c r="AD233" s="1" t="s">
        <v>1330</v>
      </c>
      <c r="AE233" s="1" t="s">
        <v>1118</v>
      </c>
      <c r="AG233" s="1" t="s">
        <v>2561</v>
      </c>
    </row>
    <row r="234" spans="1:33" s="1" customFormat="1" ht="50.1" customHeight="1">
      <c r="A234" s="1" t="s">
        <v>40</v>
      </c>
      <c r="B234" s="1" t="s">
        <v>41</v>
      </c>
      <c r="C234" s="1" t="s">
        <v>39</v>
      </c>
      <c r="D234" s="1" t="s">
        <v>60</v>
      </c>
      <c r="E234" s="10" t="s">
        <v>532</v>
      </c>
      <c r="F234" s="1" t="s">
        <v>533</v>
      </c>
      <c r="H234" s="15">
        <v>202.81556469471687</v>
      </c>
      <c r="K234" s="1" t="s">
        <v>1001</v>
      </c>
      <c r="L234" s="1" t="s">
        <v>1003</v>
      </c>
      <c r="M234" s="1" t="s">
        <v>2559</v>
      </c>
      <c r="N234" s="1" t="s">
        <v>998</v>
      </c>
      <c r="O234" s="1" t="s">
        <v>1964</v>
      </c>
      <c r="P234" s="1" t="s">
        <v>1314</v>
      </c>
      <c r="Q234" s="1" t="s">
        <v>1306</v>
      </c>
      <c r="R234" s="1" t="s">
        <v>1307</v>
      </c>
      <c r="S234" s="1" t="s">
        <v>1349</v>
      </c>
      <c r="T234" s="1" t="s">
        <v>1308</v>
      </c>
      <c r="U234" s="1">
        <v>24</v>
      </c>
      <c r="V234" s="1" t="s">
        <v>1977</v>
      </c>
      <c r="W234" s="1" t="s">
        <v>1150</v>
      </c>
      <c r="X234" s="1" t="s">
        <v>1150</v>
      </c>
      <c r="Y234" s="1" t="s">
        <v>1185</v>
      </c>
      <c r="Z234" s="1" t="s">
        <v>1976</v>
      </c>
      <c r="AA234" s="1" t="s">
        <v>1294</v>
      </c>
      <c r="AB234" s="1" t="s">
        <v>1294</v>
      </c>
      <c r="AC234" s="1" t="s">
        <v>1278</v>
      </c>
      <c r="AD234" s="1" t="s">
        <v>1330</v>
      </c>
      <c r="AE234" s="1" t="s">
        <v>1118</v>
      </c>
      <c r="AG234" s="1" t="s">
        <v>2561</v>
      </c>
    </row>
    <row r="235" spans="1:33" s="1" customFormat="1" ht="50.1" customHeight="1">
      <c r="A235" s="1" t="s">
        <v>40</v>
      </c>
      <c r="B235" s="1" t="s">
        <v>41</v>
      </c>
      <c r="C235" s="1" t="s">
        <v>39</v>
      </c>
      <c r="D235" s="1" t="s">
        <v>60</v>
      </c>
      <c r="E235" s="10" t="s">
        <v>534</v>
      </c>
      <c r="F235" s="1" t="s">
        <v>535</v>
      </c>
      <c r="H235" s="15">
        <v>228.28218918063902</v>
      </c>
      <c r="K235" s="1" t="s">
        <v>1002</v>
      </c>
      <c r="L235" s="1" t="s">
        <v>996</v>
      </c>
      <c r="M235" s="1" t="s">
        <v>2559</v>
      </c>
      <c r="N235" s="1" t="s">
        <v>998</v>
      </c>
      <c r="O235" s="1" t="s">
        <v>1969</v>
      </c>
      <c r="P235" s="1" t="s">
        <v>1314</v>
      </c>
      <c r="Q235" s="1" t="s">
        <v>1331</v>
      </c>
      <c r="R235" s="1" t="s">
        <v>1307</v>
      </c>
      <c r="S235" s="1" t="s">
        <v>1349</v>
      </c>
      <c r="T235" s="1" t="s">
        <v>1308</v>
      </c>
      <c r="U235" s="1">
        <v>24</v>
      </c>
      <c r="V235" s="1" t="s">
        <v>1978</v>
      </c>
      <c r="W235" s="1" t="s">
        <v>1150</v>
      </c>
      <c r="X235" s="1" t="s">
        <v>1150</v>
      </c>
      <c r="Y235" s="1" t="s">
        <v>1185</v>
      </c>
      <c r="Z235" s="1" t="s">
        <v>1976</v>
      </c>
      <c r="AA235" s="1" t="s">
        <v>1294</v>
      </c>
      <c r="AB235" s="1" t="s">
        <v>1294</v>
      </c>
      <c r="AC235" s="1" t="s">
        <v>1278</v>
      </c>
      <c r="AD235" s="1" t="s">
        <v>1330</v>
      </c>
      <c r="AE235" s="1" t="s">
        <v>1118</v>
      </c>
      <c r="AG235" s="1" t="s">
        <v>2561</v>
      </c>
    </row>
    <row r="236" spans="1:33" s="1" customFormat="1" ht="50.1" customHeight="1">
      <c r="A236" s="1" t="s">
        <v>40</v>
      </c>
      <c r="B236" s="1" t="s">
        <v>41</v>
      </c>
      <c r="C236" s="1" t="s">
        <v>39</v>
      </c>
      <c r="D236" s="1" t="s">
        <v>60</v>
      </c>
      <c r="E236" s="10" t="s">
        <v>536</v>
      </c>
      <c r="F236" s="1" t="s">
        <v>537</v>
      </c>
      <c r="H236" s="15">
        <v>228.28218918063902</v>
      </c>
      <c r="K236" s="1" t="s">
        <v>1002</v>
      </c>
      <c r="L236" s="1" t="s">
        <v>996</v>
      </c>
      <c r="M236" s="1" t="s">
        <v>2559</v>
      </c>
      <c r="N236" s="1" t="s">
        <v>998</v>
      </c>
      <c r="O236" s="1" t="s">
        <v>1969</v>
      </c>
      <c r="P236" s="1" t="s">
        <v>1314</v>
      </c>
      <c r="Q236" s="1" t="s">
        <v>1331</v>
      </c>
      <c r="R236" s="1" t="s">
        <v>1307</v>
      </c>
      <c r="S236" s="1" t="s">
        <v>1349</v>
      </c>
      <c r="T236" s="1" t="s">
        <v>1308</v>
      </c>
      <c r="U236" s="1">
        <v>24</v>
      </c>
      <c r="V236" s="1" t="s">
        <v>1979</v>
      </c>
      <c r="W236" s="1" t="s">
        <v>1150</v>
      </c>
      <c r="X236" s="1" t="s">
        <v>1150</v>
      </c>
      <c r="Y236" s="1" t="s">
        <v>1185</v>
      </c>
      <c r="Z236" s="1" t="s">
        <v>1976</v>
      </c>
      <c r="AA236" s="1" t="s">
        <v>1294</v>
      </c>
      <c r="AB236" s="1" t="s">
        <v>1294</v>
      </c>
      <c r="AC236" s="1" t="s">
        <v>1278</v>
      </c>
      <c r="AD236" s="1" t="s">
        <v>1330</v>
      </c>
      <c r="AE236" s="1" t="s">
        <v>1118</v>
      </c>
      <c r="AG236" s="1" t="s">
        <v>2561</v>
      </c>
    </row>
    <row r="237" spans="1:33" s="1" customFormat="1" ht="50.1" customHeight="1">
      <c r="A237" s="1" t="s">
        <v>40</v>
      </c>
      <c r="B237" s="1" t="s">
        <v>41</v>
      </c>
      <c r="C237" s="1" t="s">
        <v>39</v>
      </c>
      <c r="D237" s="1" t="s">
        <v>60</v>
      </c>
      <c r="E237" s="10" t="s">
        <v>538</v>
      </c>
      <c r="F237" s="1" t="s">
        <v>539</v>
      </c>
      <c r="H237" s="15">
        <v>140.2087946852262</v>
      </c>
      <c r="K237" s="1" t="s">
        <v>995</v>
      </c>
      <c r="L237" s="1" t="s">
        <v>1003</v>
      </c>
      <c r="M237" s="1" t="s">
        <v>997</v>
      </c>
      <c r="N237" s="1" t="s">
        <v>998</v>
      </c>
      <c r="O237" s="1" t="s">
        <v>1960</v>
      </c>
      <c r="P237" s="1" t="s">
        <v>1318</v>
      </c>
      <c r="Q237" s="1" t="s">
        <v>1321</v>
      </c>
      <c r="R237" s="1" t="s">
        <v>1307</v>
      </c>
      <c r="S237" s="1" t="s">
        <v>1349</v>
      </c>
      <c r="T237" s="1" t="s">
        <v>1308</v>
      </c>
      <c r="U237" s="1">
        <v>24</v>
      </c>
      <c r="V237" s="1" t="s">
        <v>1980</v>
      </c>
      <c r="W237" s="1" t="s">
        <v>1150</v>
      </c>
      <c r="X237" s="1" t="s">
        <v>1150</v>
      </c>
      <c r="Y237" s="1" t="s">
        <v>1185</v>
      </c>
      <c r="Z237" s="1" t="s">
        <v>1206</v>
      </c>
      <c r="AA237" s="1" t="s">
        <v>1294</v>
      </c>
      <c r="AB237" s="1" t="s">
        <v>1294</v>
      </c>
      <c r="AC237" s="1" t="s">
        <v>1278</v>
      </c>
      <c r="AD237" s="1" t="s">
        <v>1470</v>
      </c>
      <c r="AE237" s="1" t="s">
        <v>1118</v>
      </c>
      <c r="AG237" s="1" t="s">
        <v>2561</v>
      </c>
    </row>
    <row r="238" spans="1:33" s="1" customFormat="1" ht="50.1" customHeight="1">
      <c r="A238" s="1" t="s">
        <v>40</v>
      </c>
      <c r="B238" s="1" t="s">
        <v>41</v>
      </c>
      <c r="C238" s="1" t="s">
        <v>39</v>
      </c>
      <c r="D238" s="1" t="s">
        <v>60</v>
      </c>
      <c r="E238" s="10" t="s">
        <v>540</v>
      </c>
      <c r="F238" s="1" t="s">
        <v>541</v>
      </c>
      <c r="H238" s="15">
        <v>140.2087946852262</v>
      </c>
      <c r="K238" s="1" t="s">
        <v>995</v>
      </c>
      <c r="L238" s="1" t="s">
        <v>1003</v>
      </c>
      <c r="M238" s="1" t="s">
        <v>997</v>
      </c>
      <c r="N238" s="1" t="s">
        <v>998</v>
      </c>
      <c r="O238" s="1" t="s">
        <v>1960</v>
      </c>
      <c r="P238" s="1" t="s">
        <v>1318</v>
      </c>
      <c r="Q238" s="1" t="s">
        <v>1321</v>
      </c>
      <c r="R238" s="1" t="s">
        <v>1307</v>
      </c>
      <c r="S238" s="1" t="s">
        <v>1349</v>
      </c>
      <c r="T238" s="1" t="s">
        <v>1308</v>
      </c>
      <c r="U238" s="1">
        <v>24</v>
      </c>
      <c r="V238" s="1" t="s">
        <v>1981</v>
      </c>
      <c r="W238" s="1" t="s">
        <v>1150</v>
      </c>
      <c r="X238" s="1" t="s">
        <v>1150</v>
      </c>
      <c r="Y238" s="1" t="s">
        <v>1185</v>
      </c>
      <c r="Z238" s="1" t="s">
        <v>1206</v>
      </c>
      <c r="AA238" s="1" t="s">
        <v>1294</v>
      </c>
      <c r="AB238" s="1" t="s">
        <v>1294</v>
      </c>
      <c r="AC238" s="1" t="s">
        <v>1278</v>
      </c>
      <c r="AD238" s="1" t="s">
        <v>1470</v>
      </c>
      <c r="AE238" s="1" t="s">
        <v>1118</v>
      </c>
      <c r="AG238" s="1" t="s">
        <v>2561</v>
      </c>
    </row>
    <row r="239" spans="1:33" s="1" customFormat="1" ht="50.1" customHeight="1">
      <c r="A239" s="1" t="s">
        <v>40</v>
      </c>
      <c r="B239" s="1" t="s">
        <v>41</v>
      </c>
      <c r="C239" s="1" t="s">
        <v>39</v>
      </c>
      <c r="D239" s="1" t="s">
        <v>60</v>
      </c>
      <c r="E239" s="10" t="s">
        <v>542</v>
      </c>
      <c r="F239" s="1" t="s">
        <v>543</v>
      </c>
      <c r="H239" s="15">
        <v>198.92439101550144</v>
      </c>
      <c r="K239" s="1" t="s">
        <v>995</v>
      </c>
      <c r="L239" s="1" t="s">
        <v>1003</v>
      </c>
      <c r="M239" s="1" t="s">
        <v>997</v>
      </c>
      <c r="N239" s="1" t="s">
        <v>998</v>
      </c>
      <c r="O239" s="1" t="s">
        <v>1964</v>
      </c>
      <c r="P239" s="1" t="s">
        <v>1318</v>
      </c>
      <c r="Q239" s="1" t="s">
        <v>1306</v>
      </c>
      <c r="R239" s="1" t="s">
        <v>1307</v>
      </c>
      <c r="S239" s="1" t="s">
        <v>1349</v>
      </c>
      <c r="T239" s="1" t="s">
        <v>1308</v>
      </c>
      <c r="U239" s="1">
        <v>24</v>
      </c>
      <c r="V239" s="1" t="s">
        <v>1982</v>
      </c>
      <c r="W239" s="1" t="s">
        <v>1150</v>
      </c>
      <c r="X239" s="1" t="s">
        <v>1150</v>
      </c>
      <c r="Y239" s="1" t="s">
        <v>1185</v>
      </c>
      <c r="Z239" s="1" t="s">
        <v>1111</v>
      </c>
      <c r="AA239" s="1" t="s">
        <v>1294</v>
      </c>
      <c r="AB239" s="1" t="s">
        <v>1294</v>
      </c>
      <c r="AC239" s="1" t="s">
        <v>1278</v>
      </c>
      <c r="AD239" s="1" t="s">
        <v>1193</v>
      </c>
      <c r="AE239" s="1" t="s">
        <v>1118</v>
      </c>
      <c r="AG239" s="1" t="s">
        <v>2561</v>
      </c>
    </row>
    <row r="240" spans="1:33" s="1" customFormat="1" ht="50.1" customHeight="1">
      <c r="A240" s="1" t="s">
        <v>40</v>
      </c>
      <c r="B240" s="1" t="s">
        <v>41</v>
      </c>
      <c r="C240" s="1" t="s">
        <v>39</v>
      </c>
      <c r="D240" s="1" t="s">
        <v>60</v>
      </c>
      <c r="E240" s="10" t="s">
        <v>544</v>
      </c>
      <c r="F240" s="1" t="s">
        <v>545</v>
      </c>
      <c r="H240" s="15">
        <v>198.92439101550144</v>
      </c>
      <c r="K240" s="1" t="s">
        <v>995</v>
      </c>
      <c r="L240" s="1" t="s">
        <v>1003</v>
      </c>
      <c r="M240" s="1" t="s">
        <v>997</v>
      </c>
      <c r="N240" s="1" t="s">
        <v>998</v>
      </c>
      <c r="O240" s="1" t="s">
        <v>1964</v>
      </c>
      <c r="P240" s="1" t="s">
        <v>1318</v>
      </c>
      <c r="Q240" s="1" t="s">
        <v>1306</v>
      </c>
      <c r="R240" s="1" t="s">
        <v>1307</v>
      </c>
      <c r="S240" s="1" t="s">
        <v>1349</v>
      </c>
      <c r="T240" s="1" t="s">
        <v>1308</v>
      </c>
      <c r="U240" s="1">
        <v>24</v>
      </c>
      <c r="V240" s="1" t="s">
        <v>1983</v>
      </c>
      <c r="W240" s="1" t="s">
        <v>1150</v>
      </c>
      <c r="X240" s="1" t="s">
        <v>1150</v>
      </c>
      <c r="Y240" s="1" t="s">
        <v>1185</v>
      </c>
      <c r="Z240" s="1" t="s">
        <v>1206</v>
      </c>
      <c r="AA240" s="1" t="s">
        <v>1294</v>
      </c>
      <c r="AB240" s="1" t="s">
        <v>1294</v>
      </c>
      <c r="AC240" s="1" t="s">
        <v>1278</v>
      </c>
      <c r="AD240" s="1" t="s">
        <v>1470</v>
      </c>
      <c r="AE240" s="1" t="s">
        <v>1118</v>
      </c>
      <c r="AG240" s="1" t="s">
        <v>2561</v>
      </c>
    </row>
    <row r="241" spans="1:33" s="1" customFormat="1" ht="50.1" customHeight="1">
      <c r="A241" s="1" t="s">
        <v>40</v>
      </c>
      <c r="B241" s="1" t="s">
        <v>41</v>
      </c>
      <c r="C241" s="1" t="s">
        <v>39</v>
      </c>
      <c r="D241" s="1" t="s">
        <v>60</v>
      </c>
      <c r="E241" s="10" t="s">
        <v>546</v>
      </c>
      <c r="F241" s="1" t="s">
        <v>547</v>
      </c>
      <c r="H241" s="15">
        <v>215.31161024992093</v>
      </c>
      <c r="K241" s="1" t="s">
        <v>1001</v>
      </c>
      <c r="L241" s="1" t="s">
        <v>996</v>
      </c>
      <c r="M241" s="1" t="s">
        <v>2559</v>
      </c>
      <c r="N241" s="1" t="s">
        <v>998</v>
      </c>
      <c r="O241" s="1" t="s">
        <v>1969</v>
      </c>
      <c r="P241" s="1" t="s">
        <v>1318</v>
      </c>
      <c r="Q241" s="1" t="s">
        <v>1331</v>
      </c>
      <c r="R241" s="1" t="s">
        <v>1307</v>
      </c>
      <c r="S241" s="1" t="s">
        <v>1349</v>
      </c>
      <c r="T241" s="1" t="s">
        <v>1308</v>
      </c>
      <c r="U241" s="1">
        <v>24</v>
      </c>
      <c r="V241" s="1" t="s">
        <v>1984</v>
      </c>
      <c r="W241" s="1" t="s">
        <v>1150</v>
      </c>
      <c r="X241" s="1" t="s">
        <v>1150</v>
      </c>
      <c r="Y241" s="1" t="s">
        <v>1185</v>
      </c>
      <c r="Z241" s="1" t="s">
        <v>1043</v>
      </c>
      <c r="AA241" s="1" t="s">
        <v>1294</v>
      </c>
      <c r="AB241" s="1" t="s">
        <v>1294</v>
      </c>
      <c r="AC241" s="1" t="s">
        <v>1278</v>
      </c>
      <c r="AD241" s="1" t="s">
        <v>1293</v>
      </c>
      <c r="AE241" s="1" t="s">
        <v>1118</v>
      </c>
      <c r="AG241" s="1" t="s">
        <v>2561</v>
      </c>
    </row>
    <row r="242" spans="1:33" s="1" customFormat="1" ht="50.1" customHeight="1">
      <c r="A242" s="1" t="s">
        <v>40</v>
      </c>
      <c r="B242" s="1" t="s">
        <v>41</v>
      </c>
      <c r="C242" s="1" t="s">
        <v>39</v>
      </c>
      <c r="D242" s="1" t="s">
        <v>60</v>
      </c>
      <c r="E242" s="10" t="s">
        <v>548</v>
      </c>
      <c r="F242" s="1" t="s">
        <v>549</v>
      </c>
      <c r="H242" s="15">
        <v>215.31161024992093</v>
      </c>
      <c r="K242" s="1" t="s">
        <v>1002</v>
      </c>
      <c r="L242" s="1" t="s">
        <v>996</v>
      </c>
      <c r="M242" s="1" t="s">
        <v>2559</v>
      </c>
      <c r="N242" s="1" t="s">
        <v>998</v>
      </c>
      <c r="O242" s="1" t="s">
        <v>1969</v>
      </c>
      <c r="P242" s="1" t="s">
        <v>1318</v>
      </c>
      <c r="Q242" s="1" t="s">
        <v>1331</v>
      </c>
      <c r="R242" s="1" t="s">
        <v>1307</v>
      </c>
      <c r="S242" s="1" t="s">
        <v>1349</v>
      </c>
      <c r="T242" s="1" t="s">
        <v>1308</v>
      </c>
      <c r="U242" s="1">
        <v>24</v>
      </c>
      <c r="V242" s="1" t="s">
        <v>1985</v>
      </c>
      <c r="W242" s="1" t="s">
        <v>1150</v>
      </c>
      <c r="X242" s="1" t="s">
        <v>1150</v>
      </c>
      <c r="Y242" s="1" t="s">
        <v>1185</v>
      </c>
      <c r="Z242" s="1" t="s">
        <v>1356</v>
      </c>
      <c r="AA242" s="1" t="s">
        <v>1294</v>
      </c>
      <c r="AB242" s="1" t="s">
        <v>1294</v>
      </c>
      <c r="AC242" s="1" t="s">
        <v>1278</v>
      </c>
      <c r="AD242" s="1" t="s">
        <v>1565</v>
      </c>
      <c r="AE242" s="1" t="s">
        <v>1118</v>
      </c>
      <c r="AG242" s="1" t="s">
        <v>2561</v>
      </c>
    </row>
    <row r="243" spans="1:33" s="1" customFormat="1" ht="50.1" customHeight="1">
      <c r="A243" s="1" t="s">
        <v>40</v>
      </c>
      <c r="B243" s="1" t="s">
        <v>41</v>
      </c>
      <c r="C243" s="1" t="s">
        <v>39</v>
      </c>
      <c r="D243" s="1" t="s">
        <v>60</v>
      </c>
      <c r="E243" s="10" t="s">
        <v>550</v>
      </c>
      <c r="F243" s="1" t="s">
        <v>551</v>
      </c>
      <c r="H243" s="15">
        <v>158.68396077190761</v>
      </c>
      <c r="K243" s="1" t="s">
        <v>995</v>
      </c>
      <c r="L243" s="1" t="s">
        <v>1003</v>
      </c>
      <c r="M243" s="1" t="s">
        <v>997</v>
      </c>
      <c r="N243" s="1" t="s">
        <v>998</v>
      </c>
      <c r="O243" s="1" t="s">
        <v>1986</v>
      </c>
      <c r="P243" s="1" t="s">
        <v>1305</v>
      </c>
      <c r="Q243" s="1" t="s">
        <v>1321</v>
      </c>
      <c r="R243" s="1" t="s">
        <v>1307</v>
      </c>
      <c r="S243" s="1" t="s">
        <v>1349</v>
      </c>
      <c r="T243" s="1" t="s">
        <v>1308</v>
      </c>
      <c r="U243" s="1">
        <v>24</v>
      </c>
      <c r="V243" s="1" t="s">
        <v>1987</v>
      </c>
      <c r="W243" s="1" t="s">
        <v>1097</v>
      </c>
      <c r="X243" s="1" t="s">
        <v>1039</v>
      </c>
      <c r="Y243" s="1" t="s">
        <v>1039</v>
      </c>
      <c r="Z243" s="1" t="s">
        <v>1954</v>
      </c>
      <c r="AA243" s="1" t="s">
        <v>1205</v>
      </c>
      <c r="AB243" s="1" t="s">
        <v>1259</v>
      </c>
      <c r="AC243" s="1" t="s">
        <v>1044</v>
      </c>
      <c r="AD243" s="1" t="s">
        <v>1988</v>
      </c>
      <c r="AE243" s="1" t="s">
        <v>1010</v>
      </c>
      <c r="AG243" s="1" t="s">
        <v>2561</v>
      </c>
    </row>
    <row r="244" spans="1:33" s="1" customFormat="1" ht="50.1" customHeight="1">
      <c r="A244" s="1" t="s">
        <v>40</v>
      </c>
      <c r="B244" s="1" t="s">
        <v>41</v>
      </c>
      <c r="C244" s="1" t="s">
        <v>39</v>
      </c>
      <c r="D244" s="1" t="s">
        <v>60</v>
      </c>
      <c r="E244" s="10" t="s">
        <v>552</v>
      </c>
      <c r="F244" s="1" t="s">
        <v>553</v>
      </c>
      <c r="H244" s="15">
        <v>218.85479278709269</v>
      </c>
      <c r="K244" s="1" t="s">
        <v>995</v>
      </c>
      <c r="L244" s="1" t="s">
        <v>1003</v>
      </c>
      <c r="M244" s="1" t="s">
        <v>997</v>
      </c>
      <c r="N244" s="1" t="s">
        <v>998</v>
      </c>
      <c r="O244" s="1" t="s">
        <v>1989</v>
      </c>
      <c r="P244" s="1" t="s">
        <v>1305</v>
      </c>
      <c r="Q244" s="1" t="s">
        <v>1306</v>
      </c>
      <c r="R244" s="1" t="s">
        <v>1307</v>
      </c>
      <c r="S244" s="1" t="s">
        <v>1349</v>
      </c>
      <c r="T244" s="1" t="s">
        <v>1308</v>
      </c>
      <c r="U244" s="1">
        <v>24</v>
      </c>
      <c r="V244" s="1" t="s">
        <v>1990</v>
      </c>
      <c r="W244" s="1" t="s">
        <v>1097</v>
      </c>
      <c r="X244" s="1" t="s">
        <v>1039</v>
      </c>
      <c r="Y244" s="1" t="s">
        <v>1039</v>
      </c>
      <c r="Z244" s="1" t="s">
        <v>1280</v>
      </c>
      <c r="AA244" s="1" t="s">
        <v>1205</v>
      </c>
      <c r="AB244" s="1" t="s">
        <v>1259</v>
      </c>
      <c r="AC244" s="1" t="s">
        <v>1044</v>
      </c>
      <c r="AD244" s="1" t="s">
        <v>1991</v>
      </c>
      <c r="AE244" s="1" t="s">
        <v>1010</v>
      </c>
      <c r="AG244" s="1" t="s">
        <v>2561</v>
      </c>
    </row>
    <row r="245" spans="1:33" s="1" customFormat="1" ht="50.1" customHeight="1">
      <c r="A245" s="1" t="s">
        <v>40</v>
      </c>
      <c r="B245" s="1" t="s">
        <v>41</v>
      </c>
      <c r="C245" s="1" t="s">
        <v>39</v>
      </c>
      <c r="D245" s="1" t="s">
        <v>60</v>
      </c>
      <c r="E245" s="10" t="s">
        <v>554</v>
      </c>
      <c r="F245" s="1" t="s">
        <v>555</v>
      </c>
      <c r="H245" s="15">
        <v>218.85479278709269</v>
      </c>
      <c r="K245" s="1" t="s">
        <v>995</v>
      </c>
      <c r="L245" s="1" t="s">
        <v>1003</v>
      </c>
      <c r="M245" s="1" t="s">
        <v>997</v>
      </c>
      <c r="N245" s="1" t="s">
        <v>998</v>
      </c>
      <c r="O245" s="1" t="s">
        <v>1989</v>
      </c>
      <c r="P245" s="1" t="s">
        <v>1305</v>
      </c>
      <c r="Q245" s="1" t="s">
        <v>1306</v>
      </c>
      <c r="R245" s="1" t="s">
        <v>1307</v>
      </c>
      <c r="S245" s="1" t="s">
        <v>1349</v>
      </c>
      <c r="T245" s="1" t="s">
        <v>1308</v>
      </c>
      <c r="U245" s="1">
        <v>24</v>
      </c>
      <c r="V245" s="1" t="s">
        <v>1992</v>
      </c>
      <c r="W245" s="1" t="s">
        <v>1097</v>
      </c>
      <c r="X245" s="1" t="s">
        <v>1039</v>
      </c>
      <c r="Y245" s="1" t="s">
        <v>1039</v>
      </c>
      <c r="Z245" s="1" t="s">
        <v>1280</v>
      </c>
      <c r="AA245" s="1" t="s">
        <v>1205</v>
      </c>
      <c r="AB245" s="1" t="s">
        <v>1259</v>
      </c>
      <c r="AC245" s="1" t="s">
        <v>1044</v>
      </c>
      <c r="AD245" s="1" t="s">
        <v>1991</v>
      </c>
      <c r="AE245" s="1" t="s">
        <v>1010</v>
      </c>
      <c r="AG245" s="1" t="s">
        <v>2561</v>
      </c>
    </row>
    <row r="246" spans="1:33" s="1" customFormat="1" ht="50.1" customHeight="1">
      <c r="A246" s="1" t="s">
        <v>40</v>
      </c>
      <c r="B246" s="1" t="s">
        <v>41</v>
      </c>
      <c r="C246" s="1" t="s">
        <v>39</v>
      </c>
      <c r="D246" s="1" t="s">
        <v>60</v>
      </c>
      <c r="E246" s="10" t="s">
        <v>556</v>
      </c>
      <c r="F246" s="1" t="s">
        <v>557</v>
      </c>
      <c r="H246" s="15">
        <v>236.85542549826008</v>
      </c>
      <c r="K246" s="1" t="s">
        <v>1002</v>
      </c>
      <c r="L246" s="1" t="s">
        <v>996</v>
      </c>
      <c r="M246" s="1" t="s">
        <v>2559</v>
      </c>
      <c r="N246" s="1" t="s">
        <v>998</v>
      </c>
      <c r="O246" s="1" t="s">
        <v>1993</v>
      </c>
      <c r="P246" s="1" t="s">
        <v>1305</v>
      </c>
      <c r="Q246" s="1" t="s">
        <v>1331</v>
      </c>
      <c r="R246" s="1" t="s">
        <v>1307</v>
      </c>
      <c r="S246" s="1" t="s">
        <v>1349</v>
      </c>
      <c r="T246" s="1" t="s">
        <v>1308</v>
      </c>
      <c r="U246" s="1">
        <v>24</v>
      </c>
      <c r="V246" s="1" t="s">
        <v>1994</v>
      </c>
      <c r="W246" s="1" t="s">
        <v>1097</v>
      </c>
      <c r="X246" s="1" t="s">
        <v>1039</v>
      </c>
      <c r="Y246" s="1" t="s">
        <v>1039</v>
      </c>
      <c r="Z246" s="1" t="s">
        <v>1079</v>
      </c>
      <c r="AA246" s="1" t="s">
        <v>1205</v>
      </c>
      <c r="AB246" s="1" t="s">
        <v>1259</v>
      </c>
      <c r="AC246" s="1" t="s">
        <v>1044</v>
      </c>
      <c r="AD246" s="1" t="s">
        <v>1289</v>
      </c>
      <c r="AE246" s="1" t="s">
        <v>1010</v>
      </c>
      <c r="AG246" s="1" t="s">
        <v>2561</v>
      </c>
    </row>
    <row r="247" spans="1:33" s="1" customFormat="1" ht="50.1" customHeight="1">
      <c r="A247" s="1" t="s">
        <v>40</v>
      </c>
      <c r="B247" s="1" t="s">
        <v>41</v>
      </c>
      <c r="C247" s="1" t="s">
        <v>39</v>
      </c>
      <c r="D247" s="1" t="s">
        <v>60</v>
      </c>
      <c r="E247" s="10" t="s">
        <v>558</v>
      </c>
      <c r="F247" s="1" t="s">
        <v>559</v>
      </c>
      <c r="H247" s="15">
        <v>236.85542549826008</v>
      </c>
      <c r="K247" s="1" t="s">
        <v>1002</v>
      </c>
      <c r="L247" s="1" t="s">
        <v>996</v>
      </c>
      <c r="M247" s="1" t="s">
        <v>2559</v>
      </c>
      <c r="N247" s="1" t="s">
        <v>998</v>
      </c>
      <c r="O247" s="1" t="s">
        <v>1993</v>
      </c>
      <c r="P247" s="1" t="s">
        <v>1305</v>
      </c>
      <c r="Q247" s="1" t="s">
        <v>1331</v>
      </c>
      <c r="R247" s="1" t="s">
        <v>1307</v>
      </c>
      <c r="S247" s="1" t="s">
        <v>1349</v>
      </c>
      <c r="T247" s="1" t="s">
        <v>1308</v>
      </c>
      <c r="U247" s="1">
        <v>24</v>
      </c>
      <c r="V247" s="1" t="s">
        <v>1995</v>
      </c>
      <c r="W247" s="1" t="s">
        <v>1097</v>
      </c>
      <c r="X247" s="1" t="s">
        <v>1039</v>
      </c>
      <c r="Y247" s="1" t="s">
        <v>1039</v>
      </c>
      <c r="Z247" s="1" t="s">
        <v>1079</v>
      </c>
      <c r="AA247" s="1" t="s">
        <v>1205</v>
      </c>
      <c r="AB247" s="1" t="s">
        <v>1259</v>
      </c>
      <c r="AC247" s="1" t="s">
        <v>1044</v>
      </c>
      <c r="AD247" s="1" t="s">
        <v>1289</v>
      </c>
      <c r="AE247" s="1" t="s">
        <v>1010</v>
      </c>
      <c r="AG247" s="1" t="s">
        <v>2561</v>
      </c>
    </row>
    <row r="248" spans="1:33" s="1" customFormat="1" ht="50.1" customHeight="1">
      <c r="A248" s="1" t="s">
        <v>40</v>
      </c>
      <c r="B248" s="1" t="s">
        <v>41</v>
      </c>
      <c r="C248" s="1" t="s">
        <v>39</v>
      </c>
      <c r="D248" s="1" t="s">
        <v>60</v>
      </c>
      <c r="E248" s="10" t="s">
        <v>560</v>
      </c>
      <c r="F248" s="1" t="s">
        <v>561</v>
      </c>
      <c r="H248" s="15">
        <v>297.34261309712116</v>
      </c>
      <c r="K248" s="1" t="s">
        <v>1002</v>
      </c>
      <c r="L248" s="1" t="s">
        <v>1003</v>
      </c>
      <c r="M248" s="1" t="s">
        <v>2559</v>
      </c>
      <c r="N248" s="1" t="s">
        <v>998</v>
      </c>
      <c r="O248" s="1" t="s">
        <v>1996</v>
      </c>
      <c r="P248" s="1" t="s">
        <v>1382</v>
      </c>
      <c r="Q248" s="1" t="s">
        <v>1306</v>
      </c>
      <c r="R248" s="1" t="s">
        <v>1307</v>
      </c>
      <c r="S248" s="1" t="s">
        <v>1349</v>
      </c>
      <c r="T248" s="1" t="s">
        <v>1308</v>
      </c>
      <c r="U248" s="1">
        <v>24</v>
      </c>
      <c r="V248" s="1" t="s">
        <v>1997</v>
      </c>
      <c r="W248" s="1" t="s">
        <v>1077</v>
      </c>
      <c r="X248" s="1" t="s">
        <v>1021</v>
      </c>
      <c r="Y248" s="1" t="s">
        <v>1127</v>
      </c>
      <c r="Z248" s="1" t="s">
        <v>1892</v>
      </c>
      <c r="AA248" s="1" t="s">
        <v>1042</v>
      </c>
      <c r="AB248" s="1" t="s">
        <v>1056</v>
      </c>
      <c r="AC248" s="1" t="s">
        <v>1208</v>
      </c>
      <c r="AD248" s="1" t="s">
        <v>1423</v>
      </c>
      <c r="AE248" s="1" t="s">
        <v>1035</v>
      </c>
      <c r="AG248" s="1" t="s">
        <v>2561</v>
      </c>
    </row>
    <row r="249" spans="1:33" s="1" customFormat="1" ht="50.1" customHeight="1">
      <c r="A249" s="1" t="s">
        <v>40</v>
      </c>
      <c r="B249" s="1" t="s">
        <v>41</v>
      </c>
      <c r="C249" s="1" t="s">
        <v>39</v>
      </c>
      <c r="D249" s="1" t="s">
        <v>60</v>
      </c>
      <c r="E249" s="10" t="s">
        <v>562</v>
      </c>
      <c r="F249" s="1" t="s">
        <v>563</v>
      </c>
      <c r="H249" s="15">
        <v>329.57924707371086</v>
      </c>
      <c r="K249" s="1" t="s">
        <v>1002</v>
      </c>
      <c r="L249" s="1" t="s">
        <v>1003</v>
      </c>
      <c r="M249" s="1" t="s">
        <v>2559</v>
      </c>
      <c r="N249" s="1" t="s">
        <v>998</v>
      </c>
      <c r="O249" s="1" t="s">
        <v>1996</v>
      </c>
      <c r="P249" s="1" t="s">
        <v>1382</v>
      </c>
      <c r="Q249" s="1" t="s">
        <v>1306</v>
      </c>
      <c r="R249" s="1" t="s">
        <v>1307</v>
      </c>
      <c r="S249" s="1" t="s">
        <v>1349</v>
      </c>
      <c r="T249" s="1" t="s">
        <v>1308</v>
      </c>
      <c r="U249" s="1">
        <v>24</v>
      </c>
      <c r="V249" s="1" t="s">
        <v>1998</v>
      </c>
      <c r="W249" s="1" t="s">
        <v>1077</v>
      </c>
      <c r="X249" s="1" t="s">
        <v>1021</v>
      </c>
      <c r="Y249" s="1" t="s">
        <v>1127</v>
      </c>
      <c r="Z249" s="1" t="s">
        <v>1512</v>
      </c>
      <c r="AA249" s="1" t="s">
        <v>1042</v>
      </c>
      <c r="AB249" s="1" t="s">
        <v>1056</v>
      </c>
      <c r="AC249" s="1" t="s">
        <v>1208</v>
      </c>
      <c r="AD249" s="1" t="s">
        <v>1999</v>
      </c>
      <c r="AE249" s="1" t="s">
        <v>1035</v>
      </c>
      <c r="AG249" s="1" t="s">
        <v>2561</v>
      </c>
    </row>
    <row r="250" spans="1:33" s="1" customFormat="1" ht="50.1" customHeight="1">
      <c r="A250" s="1" t="s">
        <v>40</v>
      </c>
      <c r="B250" s="1" t="s">
        <v>41</v>
      </c>
      <c r="C250" s="1" t="s">
        <v>39</v>
      </c>
      <c r="D250" s="1" t="s">
        <v>60</v>
      </c>
      <c r="E250" s="10" t="s">
        <v>564</v>
      </c>
      <c r="F250" s="1" t="s">
        <v>565</v>
      </c>
      <c r="H250" s="15">
        <v>304.52388484656757</v>
      </c>
      <c r="K250" s="1" t="s">
        <v>1002</v>
      </c>
      <c r="L250" s="1" t="s">
        <v>1003</v>
      </c>
      <c r="M250" s="1" t="s">
        <v>2559</v>
      </c>
      <c r="N250" s="1" t="s">
        <v>998</v>
      </c>
      <c r="O250" s="1" t="s">
        <v>2000</v>
      </c>
      <c r="P250" s="1" t="s">
        <v>1305</v>
      </c>
      <c r="Q250" s="1" t="s">
        <v>1306</v>
      </c>
      <c r="R250" s="1" t="s">
        <v>1307</v>
      </c>
      <c r="S250" s="1" t="s">
        <v>1349</v>
      </c>
      <c r="T250" s="1" t="s">
        <v>1308</v>
      </c>
      <c r="U250" s="1">
        <v>24</v>
      </c>
      <c r="V250" s="1" t="s">
        <v>2001</v>
      </c>
      <c r="W250" s="1" t="s">
        <v>1048</v>
      </c>
      <c r="X250" s="1" t="s">
        <v>1170</v>
      </c>
      <c r="Y250" s="1" t="s">
        <v>1165</v>
      </c>
      <c r="Z250" s="1" t="s">
        <v>2002</v>
      </c>
      <c r="AA250" s="1" t="s">
        <v>1093</v>
      </c>
      <c r="AB250" s="1" t="s">
        <v>1208</v>
      </c>
      <c r="AC250" s="1" t="s">
        <v>1161</v>
      </c>
      <c r="AD250" s="1" t="s">
        <v>2003</v>
      </c>
      <c r="AE250" s="1" t="s">
        <v>1016</v>
      </c>
      <c r="AG250" s="1" t="s">
        <v>2561</v>
      </c>
    </row>
    <row r="251" spans="1:33" s="1" customFormat="1" ht="50.1" customHeight="1">
      <c r="A251" s="1" t="s">
        <v>40</v>
      </c>
      <c r="B251" s="1" t="s">
        <v>43</v>
      </c>
      <c r="C251" s="1" t="s">
        <v>39</v>
      </c>
      <c r="D251" s="1" t="s">
        <v>54</v>
      </c>
      <c r="E251" s="10" t="s">
        <v>566</v>
      </c>
      <c r="F251" s="1" t="s">
        <v>567</v>
      </c>
      <c r="H251" s="15">
        <v>405.63112938943374</v>
      </c>
      <c r="K251" s="1" t="s">
        <v>995</v>
      </c>
      <c r="L251" s="1" t="s">
        <v>1003</v>
      </c>
      <c r="M251" s="1" t="s">
        <v>997</v>
      </c>
      <c r="N251" s="1" t="s">
        <v>998</v>
      </c>
      <c r="O251" s="1" t="s">
        <v>2004</v>
      </c>
      <c r="P251" s="1" t="s">
        <v>1321</v>
      </c>
      <c r="Q251" s="1" t="s">
        <v>1712</v>
      </c>
      <c r="R251" s="1" t="s">
        <v>1336</v>
      </c>
      <c r="S251" s="1" t="s">
        <v>1272</v>
      </c>
      <c r="T251" s="1" t="s">
        <v>1721</v>
      </c>
      <c r="U251" s="1">
        <v>24</v>
      </c>
      <c r="V251" s="1" t="s">
        <v>2005</v>
      </c>
      <c r="W251" s="1" t="s">
        <v>1248</v>
      </c>
      <c r="X251" s="1" t="s">
        <v>1248</v>
      </c>
      <c r="Y251" s="1" t="s">
        <v>1714</v>
      </c>
      <c r="Z251" s="1" t="s">
        <v>1180</v>
      </c>
      <c r="AA251" s="1" t="s">
        <v>1057</v>
      </c>
      <c r="AB251" s="1" t="s">
        <v>1130</v>
      </c>
      <c r="AC251" s="1" t="s">
        <v>1715</v>
      </c>
      <c r="AD251" s="1" t="s">
        <v>1219</v>
      </c>
      <c r="AE251" s="1" t="s">
        <v>1010</v>
      </c>
      <c r="AF251" s="1" t="s">
        <v>1286</v>
      </c>
      <c r="AG251" s="1" t="s">
        <v>2561</v>
      </c>
    </row>
    <row r="252" spans="1:33" s="1" customFormat="1" ht="50.1" customHeight="1">
      <c r="A252" s="1" t="s">
        <v>40</v>
      </c>
      <c r="B252" s="1" t="s">
        <v>43</v>
      </c>
      <c r="C252" s="1" t="s">
        <v>39</v>
      </c>
      <c r="D252" s="1" t="s">
        <v>54</v>
      </c>
      <c r="E252" s="10" t="s">
        <v>568</v>
      </c>
      <c r="F252" s="1" t="s">
        <v>569</v>
      </c>
      <c r="H252" s="15">
        <v>440.84150585257828</v>
      </c>
      <c r="K252" s="1" t="s">
        <v>995</v>
      </c>
      <c r="L252" s="1" t="s">
        <v>996</v>
      </c>
      <c r="M252" s="1" t="s">
        <v>997</v>
      </c>
      <c r="N252" s="1" t="s">
        <v>998</v>
      </c>
      <c r="O252" s="1" t="s">
        <v>2006</v>
      </c>
      <c r="P252" s="1" t="s">
        <v>1321</v>
      </c>
      <c r="Q252" s="1" t="s">
        <v>1712</v>
      </c>
      <c r="R252" s="1" t="s">
        <v>1336</v>
      </c>
      <c r="S252" s="1" t="s">
        <v>1272</v>
      </c>
      <c r="T252" s="1" t="s">
        <v>1721</v>
      </c>
      <c r="U252" s="1">
        <v>24</v>
      </c>
      <c r="V252" s="1" t="s">
        <v>2007</v>
      </c>
      <c r="W252" s="1" t="s">
        <v>1248</v>
      </c>
      <c r="X252" s="1" t="s">
        <v>1248</v>
      </c>
      <c r="Y252" s="1" t="s">
        <v>1714</v>
      </c>
      <c r="Z252" s="1" t="s">
        <v>1241</v>
      </c>
      <c r="AA252" s="1" t="s">
        <v>1057</v>
      </c>
      <c r="AB252" s="1" t="s">
        <v>1130</v>
      </c>
      <c r="AC252" s="1" t="s">
        <v>1715</v>
      </c>
      <c r="AD252" s="1" t="s">
        <v>2008</v>
      </c>
      <c r="AE252" s="1" t="s">
        <v>1010</v>
      </c>
      <c r="AF252" s="1" t="s">
        <v>1286</v>
      </c>
      <c r="AG252" s="1" t="s">
        <v>2561</v>
      </c>
    </row>
    <row r="253" spans="1:33" s="1" customFormat="1" ht="50.1" customHeight="1">
      <c r="A253" s="1" t="s">
        <v>40</v>
      </c>
      <c r="B253" s="1" t="s">
        <v>41</v>
      </c>
      <c r="C253" s="1" t="s">
        <v>47</v>
      </c>
      <c r="D253" s="1" t="s">
        <v>61</v>
      </c>
      <c r="E253" s="10" t="s">
        <v>570</v>
      </c>
      <c r="F253" s="1" t="s">
        <v>571</v>
      </c>
      <c r="H253" s="15">
        <v>291.3318570072762</v>
      </c>
      <c r="K253" s="1" t="s">
        <v>1002</v>
      </c>
      <c r="L253" s="1" t="s">
        <v>1003</v>
      </c>
      <c r="M253" s="1" t="s">
        <v>2559</v>
      </c>
      <c r="N253" s="1" t="s">
        <v>998</v>
      </c>
      <c r="O253" s="1" t="s">
        <v>1944</v>
      </c>
      <c r="U253" s="1">
        <v>24</v>
      </c>
      <c r="V253" s="1" t="s">
        <v>2009</v>
      </c>
      <c r="W253" s="1" t="s">
        <v>1055</v>
      </c>
      <c r="X253" s="1" t="s">
        <v>1231</v>
      </c>
      <c r="Y253" s="1" t="s">
        <v>1257</v>
      </c>
      <c r="AA253" s="1" t="s">
        <v>1221</v>
      </c>
      <c r="AB253" s="1" t="s">
        <v>1018</v>
      </c>
      <c r="AC253" s="1" t="s">
        <v>1055</v>
      </c>
      <c r="AE253" s="1" t="s">
        <v>1102</v>
      </c>
      <c r="AG253" s="1" t="s">
        <v>2561</v>
      </c>
    </row>
    <row r="254" spans="1:33" s="1" customFormat="1" ht="50.1" customHeight="1">
      <c r="A254" s="1" t="s">
        <v>40</v>
      </c>
      <c r="B254" s="1" t="s">
        <v>41</v>
      </c>
      <c r="C254" s="1" t="s">
        <v>47</v>
      </c>
      <c r="D254" s="1" t="s">
        <v>48</v>
      </c>
      <c r="E254" s="10" t="s">
        <v>572</v>
      </c>
      <c r="F254" s="1" t="s">
        <v>573</v>
      </c>
      <c r="H254" s="15">
        <v>317.52609933565327</v>
      </c>
      <c r="K254" s="1" t="s">
        <v>1002</v>
      </c>
      <c r="L254" s="1" t="s">
        <v>1003</v>
      </c>
      <c r="M254" s="1" t="s">
        <v>2559</v>
      </c>
      <c r="N254" s="1" t="s">
        <v>998</v>
      </c>
      <c r="O254" s="1" t="s">
        <v>1950</v>
      </c>
      <c r="U254" s="1">
        <v>24</v>
      </c>
      <c r="V254" s="1" t="s">
        <v>2010</v>
      </c>
      <c r="W254" s="1" t="s">
        <v>1299</v>
      </c>
      <c r="X254" s="1" t="s">
        <v>1952</v>
      </c>
      <c r="Y254" s="1" t="s">
        <v>1128</v>
      </c>
      <c r="AA254" s="1" t="s">
        <v>1954</v>
      </c>
      <c r="AB254" s="1" t="s">
        <v>1087</v>
      </c>
      <c r="AC254" s="1" t="s">
        <v>1385</v>
      </c>
      <c r="AE254" s="1" t="s">
        <v>1038</v>
      </c>
      <c r="AG254" s="1" t="s">
        <v>2561</v>
      </c>
    </row>
    <row r="255" spans="1:33" s="1" customFormat="1" ht="50.1" customHeight="1">
      <c r="A255" s="1" t="s">
        <v>40</v>
      </c>
      <c r="B255" s="1" t="s">
        <v>41</v>
      </c>
      <c r="C255" s="1" t="s">
        <v>47</v>
      </c>
      <c r="D255" s="1" t="s">
        <v>48</v>
      </c>
      <c r="E255" s="10" t="s">
        <v>574</v>
      </c>
      <c r="F255" s="1" t="s">
        <v>575</v>
      </c>
      <c r="H255" s="15">
        <v>381.01866497943689</v>
      </c>
      <c r="K255" s="1" t="s">
        <v>1002</v>
      </c>
      <c r="L255" s="1" t="s">
        <v>1003</v>
      </c>
      <c r="M255" s="1" t="s">
        <v>2559</v>
      </c>
      <c r="N255" s="1" t="s">
        <v>998</v>
      </c>
      <c r="O255" s="1" t="s">
        <v>2011</v>
      </c>
      <c r="U255" s="1">
        <v>24</v>
      </c>
      <c r="V255" s="1" t="s">
        <v>2012</v>
      </c>
      <c r="W255" s="1" t="s">
        <v>1267</v>
      </c>
      <c r="X255" s="1" t="s">
        <v>1152</v>
      </c>
      <c r="Y255" s="1" t="s">
        <v>1112</v>
      </c>
      <c r="AA255" s="1" t="s">
        <v>1322</v>
      </c>
      <c r="AB255" s="1" t="s">
        <v>1019</v>
      </c>
      <c r="AC255" s="1" t="s">
        <v>1278</v>
      </c>
      <c r="AE255" s="1" t="s">
        <v>1038</v>
      </c>
      <c r="AG255" s="1" t="s">
        <v>2561</v>
      </c>
    </row>
    <row r="256" spans="1:33" s="1" customFormat="1" ht="50.1" customHeight="1">
      <c r="A256" s="1" t="s">
        <v>45</v>
      </c>
      <c r="B256" s="1" t="s">
        <v>63</v>
      </c>
      <c r="C256" s="1" t="s">
        <v>39</v>
      </c>
      <c r="D256" s="1" t="s">
        <v>64</v>
      </c>
      <c r="E256" s="10" t="s">
        <v>576</v>
      </c>
      <c r="F256" s="1" t="s">
        <v>577</v>
      </c>
      <c r="H256" s="15">
        <v>260.20246757355267</v>
      </c>
      <c r="K256" s="1" t="s">
        <v>995</v>
      </c>
      <c r="L256" s="1" t="s">
        <v>1003</v>
      </c>
      <c r="M256" s="1" t="s">
        <v>999</v>
      </c>
      <c r="N256" s="1" t="s">
        <v>998</v>
      </c>
      <c r="O256" s="1" t="s">
        <v>2044</v>
      </c>
      <c r="P256" s="1" t="s">
        <v>1016</v>
      </c>
      <c r="Q256" s="1" t="s">
        <v>2037</v>
      </c>
      <c r="R256" s="1" t="s">
        <v>1321</v>
      </c>
      <c r="S256" s="1" t="s">
        <v>1103</v>
      </c>
      <c r="T256" s="1" t="s">
        <v>2042</v>
      </c>
      <c r="U256" s="1">
        <v>24</v>
      </c>
      <c r="V256" s="1" t="s">
        <v>2045</v>
      </c>
      <c r="W256" s="1" t="s">
        <v>1045</v>
      </c>
      <c r="X256" s="1" t="s">
        <v>1273</v>
      </c>
      <c r="Y256" s="1" t="s">
        <v>1014</v>
      </c>
      <c r="Z256" s="1" t="s">
        <v>2046</v>
      </c>
      <c r="AA256" s="1" t="s">
        <v>1202</v>
      </c>
      <c r="AB256" s="1" t="s">
        <v>1811</v>
      </c>
      <c r="AC256" s="1" t="s">
        <v>1081</v>
      </c>
      <c r="AD256" s="1" t="s">
        <v>2047</v>
      </c>
      <c r="AE256" s="1" t="s">
        <v>1012</v>
      </c>
      <c r="AF256" s="1" t="s">
        <v>1010</v>
      </c>
      <c r="AG256" s="1" t="s">
        <v>2561</v>
      </c>
    </row>
    <row r="257" spans="1:33" s="1" customFormat="1" ht="50.1" customHeight="1">
      <c r="A257" s="1" t="s">
        <v>40</v>
      </c>
      <c r="B257" s="1" t="s">
        <v>62</v>
      </c>
      <c r="C257" s="1" t="s">
        <v>39</v>
      </c>
      <c r="D257" s="1" t="s">
        <v>65</v>
      </c>
      <c r="E257" s="10" t="s">
        <v>578</v>
      </c>
      <c r="F257" s="1" t="s">
        <v>579</v>
      </c>
      <c r="H257" s="15">
        <v>54.47643150901613</v>
      </c>
      <c r="K257" s="1" t="s">
        <v>995</v>
      </c>
      <c r="L257" s="1" t="s">
        <v>1003</v>
      </c>
      <c r="M257" s="1" t="s">
        <v>999</v>
      </c>
      <c r="N257" s="1" t="s">
        <v>998</v>
      </c>
      <c r="O257" s="1" t="s">
        <v>2048</v>
      </c>
      <c r="P257" s="1" t="s">
        <v>1305</v>
      </c>
      <c r="Q257" s="1" t="s">
        <v>1321</v>
      </c>
      <c r="R257" s="1" t="s">
        <v>1307</v>
      </c>
      <c r="S257" s="1" t="s">
        <v>1308</v>
      </c>
      <c r="T257" s="1" t="s">
        <v>2032</v>
      </c>
      <c r="U257" s="1">
        <v>24</v>
      </c>
      <c r="V257" s="1" t="s">
        <v>2049</v>
      </c>
      <c r="W257" s="1" t="s">
        <v>1714</v>
      </c>
      <c r="X257" s="1" t="s">
        <v>1086</v>
      </c>
      <c r="Y257" s="1" t="s">
        <v>2018</v>
      </c>
      <c r="Z257" s="1" t="s">
        <v>1263</v>
      </c>
      <c r="AA257" s="1" t="s">
        <v>1492</v>
      </c>
      <c r="AB257" s="1" t="s">
        <v>1259</v>
      </c>
      <c r="AC257" s="1" t="s">
        <v>1075</v>
      </c>
      <c r="AD257" s="1" t="s">
        <v>2050</v>
      </c>
      <c r="AE257" s="1" t="s">
        <v>1074</v>
      </c>
      <c r="AG257" s="1" t="s">
        <v>2561</v>
      </c>
    </row>
    <row r="258" spans="1:33" s="1" customFormat="1" ht="50.1" customHeight="1">
      <c r="A258" s="1" t="s">
        <v>40</v>
      </c>
      <c r="B258" s="1" t="s">
        <v>62</v>
      </c>
      <c r="C258" s="1" t="s">
        <v>39</v>
      </c>
      <c r="D258" s="1" t="s">
        <v>65</v>
      </c>
      <c r="E258" s="10" t="s">
        <v>580</v>
      </c>
      <c r="F258" s="1" t="s">
        <v>581</v>
      </c>
      <c r="H258" s="15">
        <v>54.47643150901613</v>
      </c>
      <c r="K258" s="1" t="s">
        <v>995</v>
      </c>
      <c r="L258" s="1" t="s">
        <v>1003</v>
      </c>
      <c r="M258" s="1" t="s">
        <v>997</v>
      </c>
      <c r="N258" s="1" t="s">
        <v>998</v>
      </c>
      <c r="O258" s="1" t="s">
        <v>2048</v>
      </c>
      <c r="P258" s="1" t="s">
        <v>1305</v>
      </c>
      <c r="Q258" s="1" t="s">
        <v>1321</v>
      </c>
      <c r="R258" s="1" t="s">
        <v>1307</v>
      </c>
      <c r="S258" s="1" t="s">
        <v>1308</v>
      </c>
      <c r="T258" s="1" t="s">
        <v>2032</v>
      </c>
      <c r="U258" s="1">
        <v>24</v>
      </c>
      <c r="V258" s="1" t="s">
        <v>2051</v>
      </c>
      <c r="W258" s="1" t="s">
        <v>1714</v>
      </c>
      <c r="X258" s="1" t="s">
        <v>1086</v>
      </c>
      <c r="Y258" s="1" t="s">
        <v>2018</v>
      </c>
      <c r="Z258" s="1" t="s">
        <v>1224</v>
      </c>
      <c r="AA258" s="1" t="s">
        <v>1492</v>
      </c>
      <c r="AB258" s="1" t="s">
        <v>1259</v>
      </c>
      <c r="AC258" s="1" t="s">
        <v>1075</v>
      </c>
      <c r="AD258" s="1" t="s">
        <v>2052</v>
      </c>
      <c r="AE258" s="1" t="s">
        <v>1074</v>
      </c>
      <c r="AG258" s="1" t="s">
        <v>2561</v>
      </c>
    </row>
    <row r="259" spans="1:33" s="1" customFormat="1" ht="50.1" customHeight="1">
      <c r="A259" s="1" t="s">
        <v>40</v>
      </c>
      <c r="B259" s="1" t="s">
        <v>62</v>
      </c>
      <c r="C259" s="1" t="s">
        <v>39</v>
      </c>
      <c r="D259" s="1" t="s">
        <v>65</v>
      </c>
      <c r="E259" s="10" t="s">
        <v>582</v>
      </c>
      <c r="F259" s="1" t="s">
        <v>583</v>
      </c>
      <c r="H259" s="15">
        <v>51.312875672255615</v>
      </c>
      <c r="K259" s="1" t="s">
        <v>995</v>
      </c>
      <c r="L259" s="1" t="s">
        <v>1003</v>
      </c>
      <c r="M259" s="1" t="s">
        <v>997</v>
      </c>
      <c r="N259" s="1" t="s">
        <v>998</v>
      </c>
      <c r="O259" s="1" t="s">
        <v>2053</v>
      </c>
      <c r="P259" s="1" t="s">
        <v>1305</v>
      </c>
      <c r="Q259" s="1" t="s">
        <v>1321</v>
      </c>
      <c r="R259" s="1" t="s">
        <v>1307</v>
      </c>
      <c r="S259" s="1" t="s">
        <v>1308</v>
      </c>
      <c r="T259" s="1" t="s">
        <v>2032</v>
      </c>
      <c r="U259" s="1">
        <v>24</v>
      </c>
      <c r="V259" s="1" t="s">
        <v>2054</v>
      </c>
      <c r="W259" s="1" t="s">
        <v>1714</v>
      </c>
      <c r="X259" s="1" t="s">
        <v>1086</v>
      </c>
      <c r="Y259" s="1" t="s">
        <v>2018</v>
      </c>
      <c r="Z259" s="1" t="s">
        <v>1022</v>
      </c>
      <c r="AA259" s="1" t="s">
        <v>1492</v>
      </c>
      <c r="AB259" s="1" t="s">
        <v>1259</v>
      </c>
      <c r="AC259" s="1" t="s">
        <v>1075</v>
      </c>
      <c r="AD259" s="1" t="s">
        <v>2055</v>
      </c>
      <c r="AE259" s="1" t="s">
        <v>1074</v>
      </c>
      <c r="AG259" s="1" t="s">
        <v>2561</v>
      </c>
    </row>
    <row r="260" spans="1:33" s="1" customFormat="1" ht="50.1" customHeight="1">
      <c r="A260" s="1" t="s">
        <v>40</v>
      </c>
      <c r="B260" s="1" t="s">
        <v>62</v>
      </c>
      <c r="C260" s="1" t="s">
        <v>39</v>
      </c>
      <c r="D260" s="1" t="s">
        <v>65</v>
      </c>
      <c r="E260" s="10" t="s">
        <v>584</v>
      </c>
      <c r="F260" s="1" t="s">
        <v>585</v>
      </c>
      <c r="H260" s="15">
        <v>51.312875672255615</v>
      </c>
      <c r="K260" s="1" t="s">
        <v>995</v>
      </c>
      <c r="L260" s="1" t="s">
        <v>1003</v>
      </c>
      <c r="M260" s="1" t="s">
        <v>997</v>
      </c>
      <c r="N260" s="1" t="s">
        <v>998</v>
      </c>
      <c r="O260" s="1" t="s">
        <v>2053</v>
      </c>
      <c r="P260" s="1" t="s">
        <v>1305</v>
      </c>
      <c r="Q260" s="1" t="s">
        <v>1321</v>
      </c>
      <c r="R260" s="1" t="s">
        <v>1307</v>
      </c>
      <c r="S260" s="1" t="s">
        <v>1308</v>
      </c>
      <c r="T260" s="1" t="s">
        <v>2032</v>
      </c>
      <c r="U260" s="1">
        <v>24</v>
      </c>
      <c r="V260" s="1" t="s">
        <v>2056</v>
      </c>
      <c r="W260" s="1" t="s">
        <v>1714</v>
      </c>
      <c r="X260" s="1" t="s">
        <v>1086</v>
      </c>
      <c r="Y260" s="1" t="s">
        <v>2018</v>
      </c>
      <c r="Z260" s="1" t="s">
        <v>2057</v>
      </c>
      <c r="AA260" s="1" t="s">
        <v>1492</v>
      </c>
      <c r="AB260" s="1" t="s">
        <v>1259</v>
      </c>
      <c r="AC260" s="1" t="s">
        <v>1075</v>
      </c>
      <c r="AD260" s="1" t="s">
        <v>2058</v>
      </c>
      <c r="AE260" s="1" t="s">
        <v>1074</v>
      </c>
      <c r="AG260" s="1" t="s">
        <v>2561</v>
      </c>
    </row>
    <row r="261" spans="1:33" s="1" customFormat="1" ht="50.1" customHeight="1">
      <c r="A261" s="1" t="s">
        <v>40</v>
      </c>
      <c r="B261" s="1" t="s">
        <v>62</v>
      </c>
      <c r="C261" s="1" t="s">
        <v>39</v>
      </c>
      <c r="D261" s="1" t="s">
        <v>65</v>
      </c>
      <c r="E261" s="10" t="s">
        <v>586</v>
      </c>
      <c r="F261" s="1" t="s">
        <v>587</v>
      </c>
      <c r="H261" s="15">
        <v>76.937677950015811</v>
      </c>
      <c r="K261" s="1" t="s">
        <v>995</v>
      </c>
      <c r="L261" s="1" t="s">
        <v>1003</v>
      </c>
      <c r="M261" s="1" t="s">
        <v>1000</v>
      </c>
      <c r="N261" s="1" t="s">
        <v>998</v>
      </c>
      <c r="O261" s="1" t="s">
        <v>2059</v>
      </c>
      <c r="P261" s="1" t="s">
        <v>1305</v>
      </c>
      <c r="Q261" s="1" t="s">
        <v>1321</v>
      </c>
      <c r="R261" s="1" t="s">
        <v>1307</v>
      </c>
      <c r="S261" s="1" t="s">
        <v>1308</v>
      </c>
      <c r="T261" s="1" t="s">
        <v>2032</v>
      </c>
      <c r="U261" s="1">
        <v>24</v>
      </c>
      <c r="V261" s="1" t="s">
        <v>2060</v>
      </c>
      <c r="W261" s="1" t="s">
        <v>1309</v>
      </c>
      <c r="X261" s="1" t="s">
        <v>1060</v>
      </c>
      <c r="Y261" s="1" t="s">
        <v>1310</v>
      </c>
      <c r="Z261" s="1" t="s">
        <v>2061</v>
      </c>
      <c r="AA261" s="1" t="s">
        <v>1266</v>
      </c>
      <c r="AB261" s="1" t="s">
        <v>1108</v>
      </c>
      <c r="AC261" s="1" t="s">
        <v>1311</v>
      </c>
      <c r="AD261" s="1" t="s">
        <v>2062</v>
      </c>
      <c r="AE261" s="1" t="s">
        <v>1049</v>
      </c>
      <c r="AG261" s="1" t="s">
        <v>2561</v>
      </c>
    </row>
    <row r="262" spans="1:33" s="1" customFormat="1" ht="50.1" customHeight="1">
      <c r="A262" s="1" t="s">
        <v>40</v>
      </c>
      <c r="B262" s="1" t="s">
        <v>62</v>
      </c>
      <c r="C262" s="1" t="s">
        <v>39</v>
      </c>
      <c r="D262" s="1" t="s">
        <v>65</v>
      </c>
      <c r="E262" s="10" t="s">
        <v>588</v>
      </c>
      <c r="F262" s="1" t="s">
        <v>589</v>
      </c>
      <c r="H262" s="15">
        <v>76.937677950015811</v>
      </c>
      <c r="K262" s="1" t="s">
        <v>995</v>
      </c>
      <c r="L262" s="1" t="s">
        <v>1003</v>
      </c>
      <c r="M262" s="1" t="s">
        <v>997</v>
      </c>
      <c r="N262" s="1" t="s">
        <v>998</v>
      </c>
      <c r="O262" s="1" t="s">
        <v>2059</v>
      </c>
      <c r="P262" s="1" t="s">
        <v>1305</v>
      </c>
      <c r="Q262" s="1" t="s">
        <v>1321</v>
      </c>
      <c r="R262" s="1" t="s">
        <v>1307</v>
      </c>
      <c r="S262" s="1" t="s">
        <v>1308</v>
      </c>
      <c r="T262" s="1" t="s">
        <v>2032</v>
      </c>
      <c r="U262" s="1">
        <v>24</v>
      </c>
      <c r="V262" s="1" t="s">
        <v>2063</v>
      </c>
      <c r="W262" s="1" t="s">
        <v>1309</v>
      </c>
      <c r="X262" s="1" t="s">
        <v>1060</v>
      </c>
      <c r="Y262" s="1" t="s">
        <v>1310</v>
      </c>
      <c r="Z262" s="1" t="s">
        <v>2029</v>
      </c>
      <c r="AA262" s="1" t="s">
        <v>1266</v>
      </c>
      <c r="AB262" s="1" t="s">
        <v>1108</v>
      </c>
      <c r="AC262" s="1" t="s">
        <v>1311</v>
      </c>
      <c r="AD262" s="1" t="s">
        <v>2064</v>
      </c>
      <c r="AE262" s="1" t="s">
        <v>1049</v>
      </c>
      <c r="AG262" s="1" t="s">
        <v>2561</v>
      </c>
    </row>
    <row r="263" spans="1:33" s="1" customFormat="1" ht="50.1" customHeight="1">
      <c r="A263" s="1" t="s">
        <v>40</v>
      </c>
      <c r="B263" s="1" t="s">
        <v>62</v>
      </c>
      <c r="C263" s="1" t="s">
        <v>39</v>
      </c>
      <c r="D263" s="1" t="s">
        <v>65</v>
      </c>
      <c r="E263" s="10" t="s">
        <v>590</v>
      </c>
      <c r="F263" s="1" t="s">
        <v>591</v>
      </c>
      <c r="H263" s="15">
        <v>76.937677950015811</v>
      </c>
      <c r="K263" s="1" t="s">
        <v>995</v>
      </c>
      <c r="L263" s="1" t="s">
        <v>1003</v>
      </c>
      <c r="M263" s="1" t="s">
        <v>997</v>
      </c>
      <c r="N263" s="1" t="s">
        <v>998</v>
      </c>
      <c r="O263" s="1" t="s">
        <v>2059</v>
      </c>
      <c r="P263" s="1" t="s">
        <v>1305</v>
      </c>
      <c r="Q263" s="1" t="s">
        <v>1321</v>
      </c>
      <c r="R263" s="1" t="s">
        <v>1307</v>
      </c>
      <c r="S263" s="1" t="s">
        <v>1308</v>
      </c>
      <c r="T263" s="1" t="s">
        <v>2032</v>
      </c>
      <c r="U263" s="1">
        <v>24</v>
      </c>
      <c r="V263" s="1" t="s">
        <v>2065</v>
      </c>
      <c r="W263" s="1" t="s">
        <v>1309</v>
      </c>
      <c r="X263" s="1" t="s">
        <v>1060</v>
      </c>
      <c r="Y263" s="1" t="s">
        <v>1310</v>
      </c>
      <c r="Z263" s="1" t="s">
        <v>2029</v>
      </c>
      <c r="AA263" s="1" t="s">
        <v>1266</v>
      </c>
      <c r="AB263" s="1" t="s">
        <v>1108</v>
      </c>
      <c r="AC263" s="1" t="s">
        <v>1311</v>
      </c>
      <c r="AD263" s="1" t="s">
        <v>2064</v>
      </c>
      <c r="AE263" s="1" t="s">
        <v>1049</v>
      </c>
      <c r="AG263" s="1" t="s">
        <v>2561</v>
      </c>
    </row>
    <row r="264" spans="1:33" s="1" customFormat="1" ht="50.1" customHeight="1">
      <c r="A264" s="1" t="s">
        <v>40</v>
      </c>
      <c r="B264" s="1" t="s">
        <v>62</v>
      </c>
      <c r="C264" s="1" t="s">
        <v>39</v>
      </c>
      <c r="D264" s="1" t="s">
        <v>65</v>
      </c>
      <c r="E264" s="10" t="s">
        <v>592</v>
      </c>
      <c r="F264" s="1" t="s">
        <v>593</v>
      </c>
      <c r="H264" s="15">
        <v>61.974058842138568</v>
      </c>
      <c r="K264" s="1" t="s">
        <v>995</v>
      </c>
      <c r="L264" s="1" t="s">
        <v>1003</v>
      </c>
      <c r="M264" s="1" t="s">
        <v>999</v>
      </c>
      <c r="N264" s="1" t="s">
        <v>998</v>
      </c>
      <c r="O264" s="1" t="s">
        <v>2066</v>
      </c>
      <c r="P264" s="1" t="s">
        <v>1318</v>
      </c>
      <c r="Q264" s="1" t="s">
        <v>1321</v>
      </c>
      <c r="R264" s="1" t="s">
        <v>1307</v>
      </c>
      <c r="S264" s="1" t="s">
        <v>1308</v>
      </c>
      <c r="T264" s="1" t="s">
        <v>2032</v>
      </c>
      <c r="U264" s="1">
        <v>24</v>
      </c>
      <c r="V264" s="1" t="s">
        <v>2067</v>
      </c>
      <c r="W264" s="1" t="s">
        <v>1064</v>
      </c>
      <c r="X264" s="1" t="s">
        <v>1064</v>
      </c>
      <c r="Y264" s="1" t="s">
        <v>1014</v>
      </c>
      <c r="Z264" s="1" t="s">
        <v>1033</v>
      </c>
      <c r="AA264" s="1" t="s">
        <v>1338</v>
      </c>
      <c r="AB264" s="1" t="s">
        <v>1087</v>
      </c>
      <c r="AC264" s="1" t="s">
        <v>1765</v>
      </c>
      <c r="AD264" s="1" t="s">
        <v>2068</v>
      </c>
      <c r="AE264" s="1" t="s">
        <v>1073</v>
      </c>
      <c r="AG264" s="1" t="s">
        <v>2561</v>
      </c>
    </row>
    <row r="265" spans="1:33" s="1" customFormat="1" ht="50.1" customHeight="1">
      <c r="A265" s="1" t="s">
        <v>40</v>
      </c>
      <c r="B265" s="1" t="s">
        <v>62</v>
      </c>
      <c r="C265" s="1" t="s">
        <v>39</v>
      </c>
      <c r="D265" s="1" t="s">
        <v>65</v>
      </c>
      <c r="E265" s="10" t="s">
        <v>594</v>
      </c>
      <c r="F265" s="1" t="s">
        <v>595</v>
      </c>
      <c r="H265" s="15">
        <v>61.974058842138568</v>
      </c>
      <c r="K265" s="1" t="s">
        <v>995</v>
      </c>
      <c r="L265" s="1" t="s">
        <v>1003</v>
      </c>
      <c r="M265" s="1" t="s">
        <v>997</v>
      </c>
      <c r="N265" s="1" t="s">
        <v>998</v>
      </c>
      <c r="O265" s="1" t="s">
        <v>2066</v>
      </c>
      <c r="P265" s="1" t="s">
        <v>1318</v>
      </c>
      <c r="Q265" s="1" t="s">
        <v>1321</v>
      </c>
      <c r="R265" s="1" t="s">
        <v>1307</v>
      </c>
      <c r="S265" s="1" t="s">
        <v>1308</v>
      </c>
      <c r="T265" s="1" t="s">
        <v>2032</v>
      </c>
      <c r="U265" s="1">
        <v>24</v>
      </c>
      <c r="V265" s="1" t="s">
        <v>2069</v>
      </c>
      <c r="W265" s="1" t="s">
        <v>1064</v>
      </c>
      <c r="X265" s="1" t="s">
        <v>1064</v>
      </c>
      <c r="Y265" s="1" t="s">
        <v>1014</v>
      </c>
      <c r="Z265" s="1" t="s">
        <v>1033</v>
      </c>
      <c r="AA265" s="1" t="s">
        <v>1338</v>
      </c>
      <c r="AB265" s="1" t="s">
        <v>1087</v>
      </c>
      <c r="AC265" s="1" t="s">
        <v>1765</v>
      </c>
      <c r="AD265" s="1" t="s">
        <v>2068</v>
      </c>
      <c r="AE265" s="1" t="s">
        <v>1073</v>
      </c>
      <c r="AG265" s="1" t="s">
        <v>2561</v>
      </c>
    </row>
    <row r="266" spans="1:33" s="1" customFormat="1" ht="50.1" customHeight="1">
      <c r="A266" s="1" t="s">
        <v>40</v>
      </c>
      <c r="B266" s="1" t="s">
        <v>62</v>
      </c>
      <c r="C266" s="1" t="s">
        <v>39</v>
      </c>
      <c r="D266" s="1" t="s">
        <v>65</v>
      </c>
      <c r="E266" s="10" t="s">
        <v>596</v>
      </c>
      <c r="F266" s="1" t="s">
        <v>597</v>
      </c>
      <c r="H266" s="15">
        <v>51.312875672255615</v>
      </c>
      <c r="K266" s="1" t="s">
        <v>995</v>
      </c>
      <c r="L266" s="1" t="s">
        <v>1003</v>
      </c>
      <c r="M266" s="1" t="s">
        <v>1000</v>
      </c>
      <c r="N266" s="1" t="s">
        <v>998</v>
      </c>
      <c r="O266" s="1" t="s">
        <v>2070</v>
      </c>
      <c r="P266" s="1" t="s">
        <v>1318</v>
      </c>
      <c r="Q266" s="1" t="s">
        <v>1321</v>
      </c>
      <c r="R266" s="1" t="s">
        <v>1307</v>
      </c>
      <c r="S266" s="1" t="s">
        <v>1336</v>
      </c>
      <c r="T266" s="1" t="s">
        <v>2032</v>
      </c>
      <c r="U266" s="1">
        <v>24</v>
      </c>
      <c r="V266" s="1" t="s">
        <v>2071</v>
      </c>
      <c r="W266" s="1" t="s">
        <v>1064</v>
      </c>
      <c r="X266" s="1" t="s">
        <v>1064</v>
      </c>
      <c r="Y266" s="1" t="s">
        <v>1014</v>
      </c>
      <c r="Z266" s="1" t="s">
        <v>1112</v>
      </c>
      <c r="AA266" s="1" t="s">
        <v>1260</v>
      </c>
      <c r="AB266" s="1" t="s">
        <v>1087</v>
      </c>
      <c r="AC266" s="1" t="s">
        <v>2072</v>
      </c>
      <c r="AD266" s="1" t="s">
        <v>1090</v>
      </c>
      <c r="AE266" s="1" t="s">
        <v>1073</v>
      </c>
      <c r="AG266" s="1" t="s">
        <v>2561</v>
      </c>
    </row>
    <row r="267" spans="1:33" s="1" customFormat="1" ht="50.1" customHeight="1">
      <c r="A267" s="1" t="s">
        <v>40</v>
      </c>
      <c r="B267" s="1" t="s">
        <v>62</v>
      </c>
      <c r="C267" s="1" t="s">
        <v>39</v>
      </c>
      <c r="D267" s="1" t="s">
        <v>65</v>
      </c>
      <c r="E267" s="10" t="s">
        <v>598</v>
      </c>
      <c r="F267" s="1" t="s">
        <v>599</v>
      </c>
      <c r="H267" s="15">
        <v>51.312875672255615</v>
      </c>
      <c r="K267" s="1" t="s">
        <v>995</v>
      </c>
      <c r="L267" s="1" t="s">
        <v>1003</v>
      </c>
      <c r="M267" s="1" t="s">
        <v>997</v>
      </c>
      <c r="N267" s="1" t="s">
        <v>998</v>
      </c>
      <c r="O267" s="1" t="s">
        <v>2070</v>
      </c>
      <c r="P267" s="1" t="s">
        <v>1318</v>
      </c>
      <c r="Q267" s="1" t="s">
        <v>1321</v>
      </c>
      <c r="R267" s="1" t="s">
        <v>1307</v>
      </c>
      <c r="S267" s="1" t="s">
        <v>1336</v>
      </c>
      <c r="T267" s="1" t="s">
        <v>2032</v>
      </c>
      <c r="U267" s="1">
        <v>24</v>
      </c>
      <c r="V267" s="1" t="s">
        <v>2073</v>
      </c>
      <c r="W267" s="1" t="s">
        <v>1064</v>
      </c>
      <c r="X267" s="1" t="s">
        <v>1064</v>
      </c>
      <c r="Y267" s="1" t="s">
        <v>1014</v>
      </c>
      <c r="Z267" s="1" t="s">
        <v>2023</v>
      </c>
      <c r="AA267" s="1" t="s">
        <v>1260</v>
      </c>
      <c r="AB267" s="1" t="s">
        <v>1087</v>
      </c>
      <c r="AC267" s="1" t="s">
        <v>2072</v>
      </c>
      <c r="AD267" s="1" t="s">
        <v>1234</v>
      </c>
      <c r="AE267" s="1" t="s">
        <v>1073</v>
      </c>
      <c r="AG267" s="1" t="s">
        <v>2561</v>
      </c>
    </row>
    <row r="268" spans="1:33" s="1" customFormat="1" ht="50.1" customHeight="1">
      <c r="A268" s="1" t="s">
        <v>40</v>
      </c>
      <c r="B268" s="1" t="s">
        <v>62</v>
      </c>
      <c r="C268" s="1" t="s">
        <v>39</v>
      </c>
      <c r="D268" s="1" t="s">
        <v>65</v>
      </c>
      <c r="E268" s="10" t="s">
        <v>600</v>
      </c>
      <c r="F268" s="1" t="s">
        <v>601</v>
      </c>
      <c r="H268" s="15">
        <v>72.192344194875048</v>
      </c>
      <c r="K268" s="1" t="s">
        <v>995</v>
      </c>
      <c r="L268" s="1" t="s">
        <v>1003</v>
      </c>
      <c r="M268" s="1" t="s">
        <v>997</v>
      </c>
      <c r="N268" s="1" t="s">
        <v>998</v>
      </c>
      <c r="O268" s="1" t="s">
        <v>2074</v>
      </c>
      <c r="P268" s="1" t="s">
        <v>1318</v>
      </c>
      <c r="Q268" s="1" t="s">
        <v>1321</v>
      </c>
      <c r="R268" s="1" t="s">
        <v>1307</v>
      </c>
      <c r="S268" s="1" t="s">
        <v>1308</v>
      </c>
      <c r="T268" s="1" t="s">
        <v>2032</v>
      </c>
      <c r="U268" s="1">
        <v>24</v>
      </c>
      <c r="V268" s="1" t="s">
        <v>2075</v>
      </c>
      <c r="W268" s="1" t="s">
        <v>1315</v>
      </c>
      <c r="X268" s="1" t="s">
        <v>1315</v>
      </c>
      <c r="Y268" s="1" t="s">
        <v>1284</v>
      </c>
      <c r="Z268" s="1" t="s">
        <v>1354</v>
      </c>
      <c r="AA268" s="1" t="s">
        <v>1098</v>
      </c>
      <c r="AB268" s="1" t="s">
        <v>1167</v>
      </c>
      <c r="AC268" s="1" t="s">
        <v>1142</v>
      </c>
      <c r="AD268" s="1" t="s">
        <v>2076</v>
      </c>
      <c r="AE268" s="1" t="s">
        <v>1120</v>
      </c>
      <c r="AG268" s="1" t="s">
        <v>2561</v>
      </c>
    </row>
    <row r="269" spans="1:33" s="1" customFormat="1" ht="50.1" customHeight="1">
      <c r="A269" s="1" t="s">
        <v>40</v>
      </c>
      <c r="B269" s="1" t="s">
        <v>62</v>
      </c>
      <c r="C269" s="1" t="s">
        <v>39</v>
      </c>
      <c r="D269" s="1" t="s">
        <v>65</v>
      </c>
      <c r="E269" s="10" t="s">
        <v>602</v>
      </c>
      <c r="F269" s="1" t="s">
        <v>603</v>
      </c>
      <c r="H269" s="15">
        <v>72.192344194875048</v>
      </c>
      <c r="K269" s="1" t="s">
        <v>995</v>
      </c>
      <c r="L269" s="1" t="s">
        <v>1003</v>
      </c>
      <c r="M269" s="1" t="s">
        <v>997</v>
      </c>
      <c r="N269" s="1" t="s">
        <v>998</v>
      </c>
      <c r="O269" s="1" t="s">
        <v>2074</v>
      </c>
      <c r="P269" s="1" t="s">
        <v>1318</v>
      </c>
      <c r="Q269" s="1" t="s">
        <v>1321</v>
      </c>
      <c r="R269" s="1" t="s">
        <v>1307</v>
      </c>
      <c r="S269" s="1" t="s">
        <v>1308</v>
      </c>
      <c r="T269" s="1" t="s">
        <v>2032</v>
      </c>
      <c r="U269" s="1">
        <v>24</v>
      </c>
      <c r="V269" s="1" t="s">
        <v>2077</v>
      </c>
      <c r="W269" s="1" t="s">
        <v>1315</v>
      </c>
      <c r="X269" s="1" t="s">
        <v>1315</v>
      </c>
      <c r="Y269" s="1" t="s">
        <v>1284</v>
      </c>
      <c r="Z269" s="1" t="s">
        <v>1354</v>
      </c>
      <c r="AA269" s="1" t="s">
        <v>1098</v>
      </c>
      <c r="AB269" s="1" t="s">
        <v>1167</v>
      </c>
      <c r="AC269" s="1" t="s">
        <v>1142</v>
      </c>
      <c r="AD269" s="1" t="s">
        <v>2076</v>
      </c>
      <c r="AE269" s="1" t="s">
        <v>1120</v>
      </c>
      <c r="AG269" s="1" t="s">
        <v>2561</v>
      </c>
    </row>
    <row r="270" spans="1:33" s="1" customFormat="1" ht="50.1" customHeight="1">
      <c r="A270" s="1" t="s">
        <v>40</v>
      </c>
      <c r="B270" s="1" t="s">
        <v>62</v>
      </c>
      <c r="C270" s="1" t="s">
        <v>39</v>
      </c>
      <c r="D270" s="1" t="s">
        <v>66</v>
      </c>
      <c r="E270" s="10" t="s">
        <v>604</v>
      </c>
      <c r="F270" s="1" t="s">
        <v>605</v>
      </c>
      <c r="H270" s="15">
        <v>49.319835495096484</v>
      </c>
      <c r="K270" s="1" t="s">
        <v>995</v>
      </c>
      <c r="L270" s="1" t="s">
        <v>1003</v>
      </c>
      <c r="M270" s="1" t="s">
        <v>999</v>
      </c>
      <c r="N270" s="1" t="s">
        <v>998</v>
      </c>
      <c r="O270" s="1" t="s">
        <v>2078</v>
      </c>
      <c r="P270" s="1" t="s">
        <v>1305</v>
      </c>
      <c r="Q270" s="1" t="s">
        <v>1321</v>
      </c>
      <c r="R270" s="1" t="s">
        <v>1307</v>
      </c>
      <c r="S270" s="1" t="s">
        <v>1336</v>
      </c>
      <c r="T270" s="1" t="s">
        <v>2032</v>
      </c>
      <c r="U270" s="1">
        <v>24</v>
      </c>
      <c r="V270" s="1" t="s">
        <v>2079</v>
      </c>
      <c r="W270" s="1" t="s">
        <v>1136</v>
      </c>
      <c r="X270" s="1" t="s">
        <v>1086</v>
      </c>
      <c r="Y270" s="1" t="s">
        <v>1086</v>
      </c>
      <c r="Z270" s="1" t="s">
        <v>1017</v>
      </c>
      <c r="AA270" s="1" t="s">
        <v>1260</v>
      </c>
      <c r="AB270" s="1" t="s">
        <v>1259</v>
      </c>
      <c r="AC270" s="1" t="s">
        <v>1253</v>
      </c>
      <c r="AD270" s="1" t="s">
        <v>2080</v>
      </c>
      <c r="AE270" s="1" t="s">
        <v>1074</v>
      </c>
      <c r="AG270" s="1" t="s">
        <v>2561</v>
      </c>
    </row>
    <row r="271" spans="1:33" s="1" customFormat="1" ht="50.1" customHeight="1">
      <c r="A271" s="1" t="s">
        <v>40</v>
      </c>
      <c r="B271" s="1" t="s">
        <v>62</v>
      </c>
      <c r="C271" s="1" t="s">
        <v>39</v>
      </c>
      <c r="D271" s="1" t="s">
        <v>66</v>
      </c>
      <c r="E271" s="10" t="s">
        <v>606</v>
      </c>
      <c r="F271" s="1" t="s">
        <v>607</v>
      </c>
      <c r="H271" s="15">
        <v>49.319835495096484</v>
      </c>
      <c r="K271" s="1" t="s">
        <v>995</v>
      </c>
      <c r="L271" s="1" t="s">
        <v>1003</v>
      </c>
      <c r="M271" s="1" t="s">
        <v>997</v>
      </c>
      <c r="N271" s="1" t="s">
        <v>998</v>
      </c>
      <c r="O271" s="1" t="s">
        <v>2078</v>
      </c>
      <c r="P271" s="1" t="s">
        <v>1305</v>
      </c>
      <c r="Q271" s="1" t="s">
        <v>1321</v>
      </c>
      <c r="R271" s="1" t="s">
        <v>1307</v>
      </c>
      <c r="S271" s="1" t="s">
        <v>1336</v>
      </c>
      <c r="T271" s="1" t="s">
        <v>2032</v>
      </c>
      <c r="U271" s="1">
        <v>24</v>
      </c>
      <c r="V271" s="1" t="s">
        <v>2081</v>
      </c>
      <c r="W271" s="1" t="s">
        <v>1136</v>
      </c>
      <c r="X271" s="1" t="s">
        <v>1086</v>
      </c>
      <c r="Y271" s="1" t="s">
        <v>1086</v>
      </c>
      <c r="Z271" s="1" t="s">
        <v>2082</v>
      </c>
      <c r="AA271" s="1" t="s">
        <v>1260</v>
      </c>
      <c r="AB271" s="1" t="s">
        <v>1259</v>
      </c>
      <c r="AC271" s="1" t="s">
        <v>1253</v>
      </c>
      <c r="AD271" s="1" t="s">
        <v>2083</v>
      </c>
      <c r="AE271" s="1" t="s">
        <v>1074</v>
      </c>
      <c r="AG271" s="1" t="s">
        <v>2561</v>
      </c>
    </row>
    <row r="272" spans="1:33" s="1" customFormat="1" ht="50.1" customHeight="1">
      <c r="A272" s="1" t="s">
        <v>40</v>
      </c>
      <c r="B272" s="1" t="s">
        <v>62</v>
      </c>
      <c r="C272" s="1" t="s">
        <v>39</v>
      </c>
      <c r="D272" s="1" t="s">
        <v>66</v>
      </c>
      <c r="E272" s="10" t="s">
        <v>608</v>
      </c>
      <c r="F272" s="1" t="s">
        <v>609</v>
      </c>
      <c r="H272" s="15">
        <v>40.272065801961404</v>
      </c>
      <c r="K272" s="1" t="s">
        <v>995</v>
      </c>
      <c r="L272" s="1" t="s">
        <v>1003</v>
      </c>
      <c r="M272" s="1" t="s">
        <v>1000</v>
      </c>
      <c r="N272" s="1" t="s">
        <v>998</v>
      </c>
      <c r="O272" s="1" t="s">
        <v>2084</v>
      </c>
      <c r="P272" s="1" t="s">
        <v>1305</v>
      </c>
      <c r="Q272" s="1" t="s">
        <v>1321</v>
      </c>
      <c r="R272" s="1" t="s">
        <v>1307</v>
      </c>
      <c r="S272" s="1" t="s">
        <v>1336</v>
      </c>
      <c r="T272" s="1" t="s">
        <v>2032</v>
      </c>
      <c r="U272" s="1">
        <v>24</v>
      </c>
      <c r="V272" s="1" t="s">
        <v>2085</v>
      </c>
      <c r="W272" s="1" t="s">
        <v>1136</v>
      </c>
      <c r="X272" s="1" t="s">
        <v>1086</v>
      </c>
      <c r="Y272" s="1" t="s">
        <v>1086</v>
      </c>
      <c r="Z272" s="1" t="s">
        <v>1029</v>
      </c>
      <c r="AA272" s="1" t="s">
        <v>1260</v>
      </c>
      <c r="AB272" s="1" t="s">
        <v>1259</v>
      </c>
      <c r="AC272" s="1" t="s">
        <v>1253</v>
      </c>
      <c r="AD272" s="1" t="s">
        <v>2086</v>
      </c>
      <c r="AE272" s="1" t="s">
        <v>1074</v>
      </c>
      <c r="AG272" s="1" t="s">
        <v>2561</v>
      </c>
    </row>
    <row r="273" spans="1:33" s="1" customFormat="1" ht="50.1" customHeight="1">
      <c r="A273" s="1" t="s">
        <v>40</v>
      </c>
      <c r="B273" s="1" t="s">
        <v>62</v>
      </c>
      <c r="C273" s="1" t="s">
        <v>39</v>
      </c>
      <c r="D273" s="1" t="s">
        <v>66</v>
      </c>
      <c r="E273" s="10" t="s">
        <v>610</v>
      </c>
      <c r="F273" s="1" t="s">
        <v>611</v>
      </c>
      <c r="H273" s="15">
        <v>64.726352420120207</v>
      </c>
      <c r="K273" s="1" t="s">
        <v>995</v>
      </c>
      <c r="L273" s="1" t="s">
        <v>1003</v>
      </c>
      <c r="M273" s="1" t="s">
        <v>1000</v>
      </c>
      <c r="N273" s="1" t="s">
        <v>998</v>
      </c>
      <c r="O273" s="1" t="s">
        <v>2087</v>
      </c>
      <c r="P273" s="1" t="s">
        <v>1305</v>
      </c>
      <c r="Q273" s="1" t="s">
        <v>1321</v>
      </c>
      <c r="R273" s="1" t="s">
        <v>1307</v>
      </c>
      <c r="S273" s="1" t="s">
        <v>1308</v>
      </c>
      <c r="T273" s="1" t="s">
        <v>2032</v>
      </c>
      <c r="U273" s="1">
        <v>24</v>
      </c>
      <c r="V273" s="1" t="s">
        <v>2088</v>
      </c>
      <c r="W273" s="1" t="s">
        <v>1309</v>
      </c>
      <c r="X273" s="1" t="s">
        <v>1060</v>
      </c>
      <c r="Y273" s="1" t="s">
        <v>1310</v>
      </c>
      <c r="Z273" s="1" t="s">
        <v>2089</v>
      </c>
      <c r="AA273" s="1" t="s">
        <v>1266</v>
      </c>
      <c r="AB273" s="1" t="s">
        <v>1108</v>
      </c>
      <c r="AC273" s="1" t="s">
        <v>1311</v>
      </c>
      <c r="AD273" s="1" t="s">
        <v>2090</v>
      </c>
      <c r="AE273" s="1" t="s">
        <v>1049</v>
      </c>
      <c r="AG273" s="1" t="s">
        <v>2561</v>
      </c>
    </row>
    <row r="274" spans="1:33" s="1" customFormat="1" ht="50.1" customHeight="1">
      <c r="A274" s="1" t="s">
        <v>40</v>
      </c>
      <c r="B274" s="1" t="s">
        <v>62</v>
      </c>
      <c r="C274" s="1" t="s">
        <v>39</v>
      </c>
      <c r="D274" s="1" t="s">
        <v>66</v>
      </c>
      <c r="E274" s="10" t="s">
        <v>612</v>
      </c>
      <c r="F274" s="1" t="s">
        <v>613</v>
      </c>
      <c r="H274" s="15">
        <v>64.726352420120207</v>
      </c>
      <c r="K274" s="1" t="s">
        <v>995</v>
      </c>
      <c r="L274" s="1" t="s">
        <v>1003</v>
      </c>
      <c r="M274" s="1" t="s">
        <v>997</v>
      </c>
      <c r="N274" s="1" t="s">
        <v>998</v>
      </c>
      <c r="O274" s="1" t="s">
        <v>2087</v>
      </c>
      <c r="P274" s="1" t="s">
        <v>1305</v>
      </c>
      <c r="Q274" s="1" t="s">
        <v>1321</v>
      </c>
      <c r="R274" s="1" t="s">
        <v>1307</v>
      </c>
      <c r="S274" s="1" t="s">
        <v>1308</v>
      </c>
      <c r="T274" s="1" t="s">
        <v>2032</v>
      </c>
      <c r="U274" s="1">
        <v>24</v>
      </c>
      <c r="V274" s="1" t="s">
        <v>2091</v>
      </c>
      <c r="W274" s="1" t="s">
        <v>1309</v>
      </c>
      <c r="X274" s="1" t="s">
        <v>1060</v>
      </c>
      <c r="Y274" s="1" t="s">
        <v>1310</v>
      </c>
      <c r="Z274" s="1" t="s">
        <v>1041</v>
      </c>
      <c r="AA274" s="1" t="s">
        <v>1266</v>
      </c>
      <c r="AB274" s="1" t="s">
        <v>1108</v>
      </c>
      <c r="AC274" s="1" t="s">
        <v>1311</v>
      </c>
      <c r="AD274" s="1" t="s">
        <v>2092</v>
      </c>
      <c r="AE274" s="1" t="s">
        <v>1049</v>
      </c>
      <c r="AG274" s="1" t="s">
        <v>2561</v>
      </c>
    </row>
    <row r="275" spans="1:33" s="1" customFormat="1" ht="50.1" customHeight="1">
      <c r="A275" s="1" t="s">
        <v>40</v>
      </c>
      <c r="B275" s="1" t="s">
        <v>62</v>
      </c>
      <c r="C275" s="1" t="s">
        <v>39</v>
      </c>
      <c r="D275" s="1" t="s">
        <v>66</v>
      </c>
      <c r="E275" s="10" t="s">
        <v>614</v>
      </c>
      <c r="F275" s="1" t="s">
        <v>615</v>
      </c>
      <c r="H275" s="15">
        <v>64.726352420120207</v>
      </c>
      <c r="K275" s="1" t="s">
        <v>995</v>
      </c>
      <c r="L275" s="1" t="s">
        <v>1003</v>
      </c>
      <c r="M275" s="1" t="s">
        <v>997</v>
      </c>
      <c r="N275" s="1" t="s">
        <v>998</v>
      </c>
      <c r="O275" s="1" t="s">
        <v>2087</v>
      </c>
      <c r="P275" s="1" t="s">
        <v>1305</v>
      </c>
      <c r="Q275" s="1" t="s">
        <v>1321</v>
      </c>
      <c r="R275" s="1" t="s">
        <v>1307</v>
      </c>
      <c r="S275" s="1" t="s">
        <v>1308</v>
      </c>
      <c r="T275" s="1" t="s">
        <v>2032</v>
      </c>
      <c r="U275" s="1">
        <v>24</v>
      </c>
      <c r="V275" s="1" t="s">
        <v>2093</v>
      </c>
      <c r="W275" s="1" t="s">
        <v>1309</v>
      </c>
      <c r="X275" s="1" t="s">
        <v>1060</v>
      </c>
      <c r="Y275" s="1" t="s">
        <v>1310</v>
      </c>
      <c r="Z275" s="1" t="s">
        <v>1041</v>
      </c>
      <c r="AA275" s="1" t="s">
        <v>1266</v>
      </c>
      <c r="AB275" s="1" t="s">
        <v>1108</v>
      </c>
      <c r="AC275" s="1" t="s">
        <v>1311</v>
      </c>
      <c r="AD275" s="1" t="s">
        <v>2092</v>
      </c>
      <c r="AE275" s="1" t="s">
        <v>1049</v>
      </c>
      <c r="AG275" s="1" t="s">
        <v>2561</v>
      </c>
    </row>
    <row r="276" spans="1:33" s="1" customFormat="1" ht="50.1" customHeight="1">
      <c r="A276" s="1" t="s">
        <v>40</v>
      </c>
      <c r="B276" s="1" t="s">
        <v>62</v>
      </c>
      <c r="C276" s="1" t="s">
        <v>39</v>
      </c>
      <c r="D276" s="1" t="s">
        <v>66</v>
      </c>
      <c r="E276" s="10" t="s">
        <v>616</v>
      </c>
      <c r="F276" s="1" t="s">
        <v>617</v>
      </c>
      <c r="H276" s="15">
        <v>69.060423916482122</v>
      </c>
      <c r="K276" s="1" t="s">
        <v>995</v>
      </c>
      <c r="L276" s="1" t="s">
        <v>1003</v>
      </c>
      <c r="M276" s="1" t="s">
        <v>997</v>
      </c>
      <c r="N276" s="1" t="s">
        <v>998</v>
      </c>
      <c r="O276" s="1" t="s">
        <v>2094</v>
      </c>
      <c r="P276" s="1" t="s">
        <v>1305</v>
      </c>
      <c r="Q276" s="1" t="s">
        <v>1321</v>
      </c>
      <c r="R276" s="1" t="s">
        <v>1307</v>
      </c>
      <c r="S276" s="1" t="s">
        <v>1329</v>
      </c>
      <c r="T276" s="1" t="s">
        <v>2032</v>
      </c>
      <c r="U276" s="1">
        <v>24</v>
      </c>
      <c r="V276" s="1" t="s">
        <v>2095</v>
      </c>
      <c r="W276" s="1" t="s">
        <v>1309</v>
      </c>
      <c r="X276" s="1" t="s">
        <v>1060</v>
      </c>
      <c r="Y276" s="1" t="s">
        <v>1310</v>
      </c>
      <c r="Z276" s="1" t="s">
        <v>1227</v>
      </c>
      <c r="AA276" s="1" t="s">
        <v>1266</v>
      </c>
      <c r="AB276" s="1" t="s">
        <v>1108</v>
      </c>
      <c r="AC276" s="1" t="s">
        <v>1311</v>
      </c>
      <c r="AD276" s="1" t="s">
        <v>2014</v>
      </c>
      <c r="AE276" s="1" t="s">
        <v>1049</v>
      </c>
      <c r="AG276" s="1" t="s">
        <v>2561</v>
      </c>
    </row>
    <row r="277" spans="1:33" s="1" customFormat="1" ht="50.1" customHeight="1">
      <c r="A277" s="1" t="s">
        <v>40</v>
      </c>
      <c r="B277" s="1" t="s">
        <v>62</v>
      </c>
      <c r="C277" s="1" t="s">
        <v>39</v>
      </c>
      <c r="D277" s="1" t="s">
        <v>66</v>
      </c>
      <c r="E277" s="10" t="s">
        <v>618</v>
      </c>
      <c r="F277" s="1" t="s">
        <v>619</v>
      </c>
      <c r="H277" s="15">
        <v>69.060423916482122</v>
      </c>
      <c r="K277" s="1" t="s">
        <v>995</v>
      </c>
      <c r="L277" s="1" t="s">
        <v>1003</v>
      </c>
      <c r="M277" s="1" t="s">
        <v>997</v>
      </c>
      <c r="N277" s="1" t="s">
        <v>998</v>
      </c>
      <c r="O277" s="1" t="s">
        <v>2094</v>
      </c>
      <c r="P277" s="1" t="s">
        <v>1305</v>
      </c>
      <c r="Q277" s="1" t="s">
        <v>1321</v>
      </c>
      <c r="R277" s="1" t="s">
        <v>1307</v>
      </c>
      <c r="S277" s="1" t="s">
        <v>1329</v>
      </c>
      <c r="T277" s="1" t="s">
        <v>2032</v>
      </c>
      <c r="U277" s="1">
        <v>24</v>
      </c>
      <c r="V277" s="1" t="s">
        <v>2096</v>
      </c>
      <c r="W277" s="1" t="s">
        <v>1309</v>
      </c>
      <c r="X277" s="1" t="s">
        <v>1060</v>
      </c>
      <c r="Y277" s="1" t="s">
        <v>1310</v>
      </c>
      <c r="Z277" s="1" t="s">
        <v>1041</v>
      </c>
      <c r="AA277" s="1" t="s">
        <v>1266</v>
      </c>
      <c r="AB277" s="1" t="s">
        <v>1108</v>
      </c>
      <c r="AC277" s="1" t="s">
        <v>1311</v>
      </c>
      <c r="AD277" s="1" t="s">
        <v>2092</v>
      </c>
      <c r="AE277" s="1" t="s">
        <v>1049</v>
      </c>
      <c r="AG277" s="1" t="s">
        <v>2561</v>
      </c>
    </row>
    <row r="278" spans="1:33" s="1" customFormat="1" ht="50.1" customHeight="1">
      <c r="A278" s="1" t="s">
        <v>40</v>
      </c>
      <c r="B278" s="1" t="s">
        <v>62</v>
      </c>
      <c r="C278" s="1" t="s">
        <v>39</v>
      </c>
      <c r="D278" s="1" t="s">
        <v>66</v>
      </c>
      <c r="E278" s="10" t="s">
        <v>620</v>
      </c>
      <c r="F278" s="1" t="s">
        <v>621</v>
      </c>
      <c r="H278" s="15">
        <v>47.73805757671623</v>
      </c>
      <c r="K278" s="1" t="s">
        <v>995</v>
      </c>
      <c r="L278" s="1" t="s">
        <v>1003</v>
      </c>
      <c r="M278" s="1" t="s">
        <v>1000</v>
      </c>
      <c r="N278" s="1" t="s">
        <v>998</v>
      </c>
      <c r="O278" s="1" t="s">
        <v>2097</v>
      </c>
      <c r="P278" s="1" t="s">
        <v>1314</v>
      </c>
      <c r="Q278" s="1" t="s">
        <v>1321</v>
      </c>
      <c r="R278" s="1" t="s">
        <v>1307</v>
      </c>
      <c r="S278" s="1" t="s">
        <v>1336</v>
      </c>
      <c r="T278" s="1" t="s">
        <v>2032</v>
      </c>
      <c r="U278" s="1">
        <v>24</v>
      </c>
      <c r="V278" s="1" t="s">
        <v>2098</v>
      </c>
      <c r="W278" s="1" t="s">
        <v>2033</v>
      </c>
      <c r="X278" s="1" t="s">
        <v>2033</v>
      </c>
      <c r="Y278" s="1" t="s">
        <v>1196</v>
      </c>
      <c r="Z278" s="1" t="s">
        <v>1009</v>
      </c>
      <c r="AA278" s="1" t="s">
        <v>1402</v>
      </c>
      <c r="AB278" s="1" t="s">
        <v>1226</v>
      </c>
      <c r="AC278" s="1" t="s">
        <v>1357</v>
      </c>
      <c r="AD278" s="1" t="s">
        <v>1432</v>
      </c>
      <c r="AE278" s="1" t="s">
        <v>1149</v>
      </c>
      <c r="AF278" s="1" t="s">
        <v>2016</v>
      </c>
      <c r="AG278" s="1" t="s">
        <v>2561</v>
      </c>
    </row>
    <row r="279" spans="1:33" s="1" customFormat="1" ht="50.1" customHeight="1">
      <c r="A279" s="1" t="s">
        <v>40</v>
      </c>
      <c r="B279" s="1" t="s">
        <v>62</v>
      </c>
      <c r="C279" s="1" t="s">
        <v>39</v>
      </c>
      <c r="D279" s="1" t="s">
        <v>66</v>
      </c>
      <c r="E279" s="10" t="s">
        <v>622</v>
      </c>
      <c r="F279" s="1" t="s">
        <v>623</v>
      </c>
      <c r="H279" s="15">
        <v>47.73805757671623</v>
      </c>
      <c r="K279" s="1" t="s">
        <v>995</v>
      </c>
      <c r="L279" s="1" t="s">
        <v>1003</v>
      </c>
      <c r="M279" s="1" t="s">
        <v>997</v>
      </c>
      <c r="N279" s="1" t="s">
        <v>998</v>
      </c>
      <c r="O279" s="1" t="s">
        <v>2097</v>
      </c>
      <c r="P279" s="1" t="s">
        <v>1314</v>
      </c>
      <c r="Q279" s="1" t="s">
        <v>1321</v>
      </c>
      <c r="R279" s="1" t="s">
        <v>1307</v>
      </c>
      <c r="S279" s="1" t="s">
        <v>1336</v>
      </c>
      <c r="T279" s="1" t="s">
        <v>2032</v>
      </c>
      <c r="U279" s="1">
        <v>24</v>
      </c>
      <c r="V279" s="1" t="s">
        <v>2099</v>
      </c>
      <c r="W279" s="1" t="s">
        <v>2033</v>
      </c>
      <c r="X279" s="1" t="s">
        <v>2033</v>
      </c>
      <c r="Y279" s="1" t="s">
        <v>1196</v>
      </c>
      <c r="Z279" s="1" t="s">
        <v>1022</v>
      </c>
      <c r="AA279" s="1" t="s">
        <v>1402</v>
      </c>
      <c r="AB279" s="1" t="s">
        <v>1226</v>
      </c>
      <c r="AC279" s="1" t="s">
        <v>1357</v>
      </c>
      <c r="AD279" s="1" t="s">
        <v>2100</v>
      </c>
      <c r="AE279" s="1" t="s">
        <v>1149</v>
      </c>
      <c r="AF279" s="1" t="s">
        <v>2016</v>
      </c>
      <c r="AG279" s="1" t="s">
        <v>2561</v>
      </c>
    </row>
    <row r="280" spans="1:33" s="1" customFormat="1" ht="50.1" customHeight="1">
      <c r="A280" s="1" t="s">
        <v>40</v>
      </c>
      <c r="B280" s="1" t="s">
        <v>62</v>
      </c>
      <c r="C280" s="1" t="s">
        <v>39</v>
      </c>
      <c r="D280" s="1" t="s">
        <v>66</v>
      </c>
      <c r="E280" s="10" t="s">
        <v>624</v>
      </c>
      <c r="F280" s="1" t="s">
        <v>625</v>
      </c>
      <c r="H280" s="15">
        <v>59.981018664979445</v>
      </c>
      <c r="K280" s="1" t="s">
        <v>995</v>
      </c>
      <c r="L280" s="1" t="s">
        <v>1003</v>
      </c>
      <c r="M280" s="1" t="s">
        <v>999</v>
      </c>
      <c r="N280" s="1" t="s">
        <v>998</v>
      </c>
      <c r="O280" s="1" t="s">
        <v>2101</v>
      </c>
      <c r="P280" s="1" t="s">
        <v>1318</v>
      </c>
      <c r="Q280" s="1" t="s">
        <v>1321</v>
      </c>
      <c r="R280" s="1" t="s">
        <v>1307</v>
      </c>
      <c r="S280" s="1" t="s">
        <v>1308</v>
      </c>
      <c r="T280" s="1" t="s">
        <v>2032</v>
      </c>
      <c r="U280" s="1">
        <v>24</v>
      </c>
      <c r="V280" s="1" t="s">
        <v>2102</v>
      </c>
      <c r="W280" s="1" t="s">
        <v>1315</v>
      </c>
      <c r="X280" s="1" t="s">
        <v>1315</v>
      </c>
      <c r="Y280" s="1" t="s">
        <v>1284</v>
      </c>
      <c r="Z280" s="1" t="s">
        <v>1146</v>
      </c>
      <c r="AA280" s="1" t="s">
        <v>1098</v>
      </c>
      <c r="AB280" s="1" t="s">
        <v>1167</v>
      </c>
      <c r="AC280" s="1" t="s">
        <v>1142</v>
      </c>
      <c r="AD280" s="1" t="s">
        <v>2103</v>
      </c>
      <c r="AE280" s="1" t="s">
        <v>1120</v>
      </c>
      <c r="AG280" s="1" t="s">
        <v>2561</v>
      </c>
    </row>
    <row r="281" spans="1:33" s="1" customFormat="1" ht="50.1" customHeight="1">
      <c r="A281" s="1" t="s">
        <v>40</v>
      </c>
      <c r="B281" s="1" t="s">
        <v>62</v>
      </c>
      <c r="C281" s="1" t="s">
        <v>39</v>
      </c>
      <c r="D281" s="1" t="s">
        <v>66</v>
      </c>
      <c r="E281" s="10" t="s">
        <v>626</v>
      </c>
      <c r="F281" s="1" t="s">
        <v>627</v>
      </c>
      <c r="H281" s="15">
        <v>59.981018664979445</v>
      </c>
      <c r="K281" s="1" t="s">
        <v>995</v>
      </c>
      <c r="L281" s="1" t="s">
        <v>1003</v>
      </c>
      <c r="M281" s="1" t="s">
        <v>997</v>
      </c>
      <c r="N281" s="1" t="s">
        <v>998</v>
      </c>
      <c r="O281" s="1" t="s">
        <v>2101</v>
      </c>
      <c r="P281" s="1" t="s">
        <v>1318</v>
      </c>
      <c r="Q281" s="1" t="s">
        <v>1321</v>
      </c>
      <c r="R281" s="1" t="s">
        <v>1307</v>
      </c>
      <c r="S281" s="1" t="s">
        <v>1308</v>
      </c>
      <c r="T281" s="1" t="s">
        <v>2032</v>
      </c>
      <c r="U281" s="1">
        <v>24</v>
      </c>
      <c r="V281" s="1" t="s">
        <v>2104</v>
      </c>
      <c r="W281" s="1" t="s">
        <v>1315</v>
      </c>
      <c r="X281" s="1" t="s">
        <v>1315</v>
      </c>
      <c r="Y281" s="1" t="s">
        <v>1284</v>
      </c>
      <c r="Z281" s="1" t="s">
        <v>2105</v>
      </c>
      <c r="AA281" s="1" t="s">
        <v>1098</v>
      </c>
      <c r="AB281" s="1" t="s">
        <v>1167</v>
      </c>
      <c r="AC281" s="1" t="s">
        <v>1142</v>
      </c>
      <c r="AD281" s="1" t="s">
        <v>2106</v>
      </c>
      <c r="AE281" s="1" t="s">
        <v>1120</v>
      </c>
      <c r="AG281" s="1" t="s">
        <v>2561</v>
      </c>
    </row>
    <row r="282" spans="1:33" s="1" customFormat="1" ht="50.1" customHeight="1">
      <c r="A282" s="1" t="s">
        <v>40</v>
      </c>
      <c r="B282" s="1" t="s">
        <v>62</v>
      </c>
      <c r="C282" s="1" t="s">
        <v>39</v>
      </c>
      <c r="D282" s="1" t="s">
        <v>66</v>
      </c>
      <c r="E282" s="10" t="s">
        <v>628</v>
      </c>
      <c r="F282" s="1" t="s">
        <v>629</v>
      </c>
      <c r="H282" s="15">
        <v>109.30085416007591</v>
      </c>
      <c r="K282" s="1" t="s">
        <v>995</v>
      </c>
      <c r="L282" s="1" t="s">
        <v>1003</v>
      </c>
      <c r="M282" s="1" t="s">
        <v>999</v>
      </c>
      <c r="N282" s="1" t="s">
        <v>998</v>
      </c>
      <c r="O282" s="1" t="s">
        <v>2107</v>
      </c>
      <c r="P282" s="1" t="s">
        <v>1314</v>
      </c>
      <c r="Q282" s="1" t="s">
        <v>1321</v>
      </c>
      <c r="R282" s="1" t="s">
        <v>2034</v>
      </c>
      <c r="S282" s="1" t="s">
        <v>1308</v>
      </c>
      <c r="T282" s="1" t="s">
        <v>2032</v>
      </c>
      <c r="U282" s="1">
        <v>24</v>
      </c>
      <c r="V282" s="1" t="s">
        <v>2108</v>
      </c>
      <c r="W282" s="1" t="s">
        <v>1150</v>
      </c>
      <c r="X282" s="1" t="s">
        <v>1150</v>
      </c>
      <c r="Y282" s="1" t="s">
        <v>1238</v>
      </c>
      <c r="Z282" s="1" t="s">
        <v>2109</v>
      </c>
      <c r="AA282" s="1" t="s">
        <v>1294</v>
      </c>
      <c r="AB282" s="1" t="s">
        <v>1294</v>
      </c>
      <c r="AC282" s="1" t="s">
        <v>1278</v>
      </c>
      <c r="AD282" s="1" t="s">
        <v>2110</v>
      </c>
      <c r="AE282" s="1" t="s">
        <v>1118</v>
      </c>
      <c r="AG282" s="1" t="s">
        <v>2561</v>
      </c>
    </row>
    <row r="283" spans="1:33" s="1" customFormat="1" ht="50.1" customHeight="1">
      <c r="A283" s="1" t="s">
        <v>40</v>
      </c>
      <c r="B283" s="1" t="s">
        <v>62</v>
      </c>
      <c r="C283" s="1" t="s">
        <v>39</v>
      </c>
      <c r="D283" s="1" t="s">
        <v>66</v>
      </c>
      <c r="E283" s="10" t="s">
        <v>630</v>
      </c>
      <c r="F283" s="1" t="s">
        <v>631</v>
      </c>
      <c r="H283" s="15">
        <v>54.47643150901613</v>
      </c>
      <c r="K283" s="1" t="s">
        <v>995</v>
      </c>
      <c r="L283" s="1" t="s">
        <v>1003</v>
      </c>
      <c r="M283" s="1" t="s">
        <v>999</v>
      </c>
      <c r="N283" s="1" t="s">
        <v>998</v>
      </c>
      <c r="O283" s="1" t="s">
        <v>2111</v>
      </c>
      <c r="P283" s="1" t="s">
        <v>1318</v>
      </c>
      <c r="Q283" s="1" t="s">
        <v>1321</v>
      </c>
      <c r="R283" s="1" t="s">
        <v>1307</v>
      </c>
      <c r="S283" s="1" t="s">
        <v>1308</v>
      </c>
      <c r="T283" s="1" t="s">
        <v>2032</v>
      </c>
      <c r="U283" s="1">
        <v>24</v>
      </c>
      <c r="V283" s="1" t="s">
        <v>2112</v>
      </c>
      <c r="W283" s="1" t="s">
        <v>1064</v>
      </c>
      <c r="X283" s="1" t="s">
        <v>1064</v>
      </c>
      <c r="Y283" s="1" t="s">
        <v>1014</v>
      </c>
      <c r="Z283" s="1" t="s">
        <v>1189</v>
      </c>
      <c r="AA283" s="1" t="s">
        <v>1338</v>
      </c>
      <c r="AB283" s="1" t="s">
        <v>1087</v>
      </c>
      <c r="AC283" s="1" t="s">
        <v>1765</v>
      </c>
      <c r="AD283" s="1" t="s">
        <v>1174</v>
      </c>
      <c r="AE283" s="1" t="s">
        <v>1073</v>
      </c>
      <c r="AG283" s="1" t="s">
        <v>2561</v>
      </c>
    </row>
    <row r="284" spans="1:33" s="1" customFormat="1" ht="50.1" customHeight="1">
      <c r="A284" s="1" t="s">
        <v>40</v>
      </c>
      <c r="B284" s="1" t="s">
        <v>62</v>
      </c>
      <c r="C284" s="1" t="s">
        <v>39</v>
      </c>
      <c r="D284" s="1" t="s">
        <v>66</v>
      </c>
      <c r="E284" s="10" t="s">
        <v>632</v>
      </c>
      <c r="F284" s="1" t="s">
        <v>633</v>
      </c>
      <c r="H284" s="15">
        <v>54.47643150901613</v>
      </c>
      <c r="K284" s="1" t="s">
        <v>995</v>
      </c>
      <c r="L284" s="1" t="s">
        <v>1003</v>
      </c>
      <c r="M284" s="1" t="s">
        <v>997</v>
      </c>
      <c r="N284" s="1" t="s">
        <v>998</v>
      </c>
      <c r="O284" s="1" t="s">
        <v>2111</v>
      </c>
      <c r="P284" s="1" t="s">
        <v>1318</v>
      </c>
      <c r="Q284" s="1" t="s">
        <v>1321</v>
      </c>
      <c r="R284" s="1" t="s">
        <v>1307</v>
      </c>
      <c r="S284" s="1" t="s">
        <v>1308</v>
      </c>
      <c r="T284" s="1" t="s">
        <v>2032</v>
      </c>
      <c r="U284" s="1">
        <v>24</v>
      </c>
      <c r="V284" s="1" t="s">
        <v>2113</v>
      </c>
      <c r="W284" s="1" t="s">
        <v>1064</v>
      </c>
      <c r="X284" s="1" t="s">
        <v>1064</v>
      </c>
      <c r="Y284" s="1" t="s">
        <v>1014</v>
      </c>
      <c r="Z284" s="1" t="s">
        <v>1144</v>
      </c>
      <c r="AA284" s="1" t="s">
        <v>1338</v>
      </c>
      <c r="AB284" s="1" t="s">
        <v>1087</v>
      </c>
      <c r="AC284" s="1" t="s">
        <v>1765</v>
      </c>
      <c r="AD284" s="1" t="s">
        <v>1289</v>
      </c>
      <c r="AE284" s="1" t="s">
        <v>1073</v>
      </c>
      <c r="AG284" s="1" t="s">
        <v>2561</v>
      </c>
    </row>
    <row r="285" spans="1:33" s="1" customFormat="1" ht="50.1" customHeight="1">
      <c r="A285" s="1" t="s">
        <v>40</v>
      </c>
      <c r="B285" s="1" t="s">
        <v>62</v>
      </c>
      <c r="C285" s="1" t="s">
        <v>39</v>
      </c>
      <c r="D285" s="1" t="s">
        <v>66</v>
      </c>
      <c r="E285" s="10" t="s">
        <v>634</v>
      </c>
      <c r="F285" s="1" t="s">
        <v>635</v>
      </c>
      <c r="H285" s="15">
        <v>41.442581461562796</v>
      </c>
      <c r="K285" s="1" t="s">
        <v>995</v>
      </c>
      <c r="L285" s="1" t="s">
        <v>1003</v>
      </c>
      <c r="M285" s="1" t="s">
        <v>1000</v>
      </c>
      <c r="N285" s="1" t="s">
        <v>998</v>
      </c>
      <c r="O285" s="1" t="s">
        <v>2114</v>
      </c>
      <c r="P285" s="1" t="s">
        <v>1318</v>
      </c>
      <c r="Q285" s="1" t="s">
        <v>1321</v>
      </c>
      <c r="R285" s="1" t="s">
        <v>1307</v>
      </c>
      <c r="S285" s="1" t="s">
        <v>1308</v>
      </c>
      <c r="T285" s="1" t="s">
        <v>2032</v>
      </c>
      <c r="U285" s="1">
        <v>24</v>
      </c>
      <c r="V285" s="1" t="s">
        <v>2115</v>
      </c>
      <c r="W285" s="1" t="s">
        <v>1064</v>
      </c>
      <c r="X285" s="1" t="s">
        <v>1064</v>
      </c>
      <c r="Y285" s="1" t="s">
        <v>1014</v>
      </c>
      <c r="Z285" s="1" t="s">
        <v>1125</v>
      </c>
      <c r="AA285" s="1" t="s">
        <v>1260</v>
      </c>
      <c r="AB285" s="1" t="s">
        <v>1087</v>
      </c>
      <c r="AC285" s="1" t="s">
        <v>2072</v>
      </c>
      <c r="AD285" s="1" t="s">
        <v>2116</v>
      </c>
      <c r="AE285" s="1" t="s">
        <v>1073</v>
      </c>
      <c r="AG285" s="1" t="s">
        <v>2561</v>
      </c>
    </row>
    <row r="286" spans="1:33" s="1" customFormat="1" ht="50.1" customHeight="1">
      <c r="A286" s="1" t="s">
        <v>40</v>
      </c>
      <c r="B286" s="1" t="s">
        <v>62</v>
      </c>
      <c r="C286" s="1" t="s">
        <v>39</v>
      </c>
      <c r="D286" s="1" t="s">
        <v>66</v>
      </c>
      <c r="E286" s="10" t="s">
        <v>636</v>
      </c>
      <c r="F286" s="1" t="s">
        <v>637</v>
      </c>
      <c r="H286" s="15">
        <v>41.442581461562796</v>
      </c>
      <c r="K286" s="1" t="s">
        <v>995</v>
      </c>
      <c r="L286" s="1" t="s">
        <v>1003</v>
      </c>
      <c r="M286" s="1" t="s">
        <v>997</v>
      </c>
      <c r="N286" s="1" t="s">
        <v>998</v>
      </c>
      <c r="O286" s="1" t="s">
        <v>2114</v>
      </c>
      <c r="P286" s="1" t="s">
        <v>1318</v>
      </c>
      <c r="Q286" s="1" t="s">
        <v>1321</v>
      </c>
      <c r="R286" s="1" t="s">
        <v>1307</v>
      </c>
      <c r="S286" s="1" t="s">
        <v>1308</v>
      </c>
      <c r="T286" s="1" t="s">
        <v>2032</v>
      </c>
      <c r="U286" s="1">
        <v>24</v>
      </c>
      <c r="V286" s="1" t="s">
        <v>2117</v>
      </c>
      <c r="W286" s="1" t="s">
        <v>1064</v>
      </c>
      <c r="X286" s="1" t="s">
        <v>1064</v>
      </c>
      <c r="Y286" s="1" t="s">
        <v>1014</v>
      </c>
      <c r="Z286" s="1" t="s">
        <v>1170</v>
      </c>
      <c r="AA286" s="1" t="s">
        <v>1260</v>
      </c>
      <c r="AB286" s="1" t="s">
        <v>1087</v>
      </c>
      <c r="AC286" s="1" t="s">
        <v>2072</v>
      </c>
      <c r="AD286" s="1" t="s">
        <v>2118</v>
      </c>
      <c r="AE286" s="1" t="s">
        <v>1073</v>
      </c>
      <c r="AG286" s="1" t="s">
        <v>2561</v>
      </c>
    </row>
    <row r="287" spans="1:33" s="1" customFormat="1" ht="50.1" customHeight="1">
      <c r="A287" s="1" t="s">
        <v>40</v>
      </c>
      <c r="B287" s="1" t="s">
        <v>62</v>
      </c>
      <c r="C287" s="1" t="s">
        <v>39</v>
      </c>
      <c r="D287" s="1" t="s">
        <v>66</v>
      </c>
      <c r="E287" s="10" t="s">
        <v>638</v>
      </c>
      <c r="F287" s="1" t="s">
        <v>639</v>
      </c>
      <c r="H287" s="15">
        <v>111.29389433723505</v>
      </c>
      <c r="K287" s="1" t="s">
        <v>995</v>
      </c>
      <c r="L287" s="1" t="s">
        <v>1003</v>
      </c>
      <c r="M287" s="1" t="s">
        <v>1000</v>
      </c>
      <c r="N287" s="1" t="s">
        <v>998</v>
      </c>
      <c r="O287" s="1" t="s">
        <v>2119</v>
      </c>
      <c r="P287" s="1" t="s">
        <v>1318</v>
      </c>
      <c r="Q287" s="1" t="s">
        <v>1321</v>
      </c>
      <c r="R287" s="1" t="s">
        <v>2034</v>
      </c>
      <c r="S287" s="1" t="s">
        <v>1308</v>
      </c>
      <c r="T287" s="1" t="s">
        <v>2032</v>
      </c>
      <c r="U287" s="1">
        <v>24</v>
      </c>
      <c r="V287" s="1" t="s">
        <v>2120</v>
      </c>
      <c r="W287" s="1" t="s">
        <v>1150</v>
      </c>
      <c r="X287" s="1" t="s">
        <v>1150</v>
      </c>
      <c r="Y287" s="1" t="s">
        <v>1185</v>
      </c>
      <c r="Z287" s="1" t="s">
        <v>1043</v>
      </c>
      <c r="AA287" s="1" t="s">
        <v>1966</v>
      </c>
      <c r="AB287" s="1" t="s">
        <v>1296</v>
      </c>
      <c r="AC287" s="1" t="s">
        <v>1042</v>
      </c>
      <c r="AD287" s="1" t="s">
        <v>1293</v>
      </c>
      <c r="AE287" s="1" t="s">
        <v>1118</v>
      </c>
      <c r="AF287" s="1" t="s">
        <v>1028</v>
      </c>
      <c r="AG287" s="1" t="s">
        <v>2561</v>
      </c>
    </row>
    <row r="288" spans="1:33" s="1" customFormat="1" ht="50.1" customHeight="1">
      <c r="A288" s="1" t="s">
        <v>40</v>
      </c>
      <c r="B288" s="1" t="s">
        <v>62</v>
      </c>
      <c r="C288" s="1" t="s">
        <v>39</v>
      </c>
      <c r="D288" s="1" t="s">
        <v>67</v>
      </c>
      <c r="E288" s="10" t="s">
        <v>640</v>
      </c>
      <c r="F288" s="1" t="s">
        <v>641</v>
      </c>
      <c r="H288" s="15">
        <v>58.399240746599183</v>
      </c>
      <c r="K288" s="1" t="s">
        <v>995</v>
      </c>
      <c r="L288" s="1" t="s">
        <v>1003</v>
      </c>
      <c r="M288" s="1" t="s">
        <v>997</v>
      </c>
      <c r="N288" s="1" t="s">
        <v>998</v>
      </c>
      <c r="O288" s="1" t="s">
        <v>2121</v>
      </c>
      <c r="P288" s="1" t="s">
        <v>1305</v>
      </c>
      <c r="Q288" s="1" t="s">
        <v>1321</v>
      </c>
      <c r="R288" s="1" t="s">
        <v>1307</v>
      </c>
      <c r="S288" s="1" t="s">
        <v>1308</v>
      </c>
      <c r="T288" s="1" t="s">
        <v>2032</v>
      </c>
      <c r="U288" s="1">
        <v>24</v>
      </c>
      <c r="V288" s="1" t="s">
        <v>2122</v>
      </c>
      <c r="W288" s="1" t="s">
        <v>1136</v>
      </c>
      <c r="X288" s="1" t="s">
        <v>1086</v>
      </c>
      <c r="Y288" s="1" t="s">
        <v>1086</v>
      </c>
      <c r="Z288" s="1" t="s">
        <v>1225</v>
      </c>
      <c r="AA288" s="1" t="s">
        <v>1260</v>
      </c>
      <c r="AB288" s="1" t="s">
        <v>1259</v>
      </c>
      <c r="AC288" s="1" t="s">
        <v>1253</v>
      </c>
      <c r="AD288" s="1" t="s">
        <v>2123</v>
      </c>
      <c r="AE288" s="1" t="s">
        <v>1074</v>
      </c>
      <c r="AG288" s="1" t="s">
        <v>2561</v>
      </c>
    </row>
    <row r="289" spans="1:33" s="1" customFormat="1" ht="50.1" customHeight="1">
      <c r="A289" s="1" t="s">
        <v>40</v>
      </c>
      <c r="B289" s="1" t="s">
        <v>62</v>
      </c>
      <c r="C289" s="1" t="s">
        <v>39</v>
      </c>
      <c r="D289" s="1" t="s">
        <v>67</v>
      </c>
      <c r="E289" s="10" t="s">
        <v>642</v>
      </c>
      <c r="F289" s="1" t="s">
        <v>643</v>
      </c>
      <c r="H289" s="15">
        <v>58.399240746599183</v>
      </c>
      <c r="K289" s="1" t="s">
        <v>995</v>
      </c>
      <c r="L289" s="1" t="s">
        <v>1003</v>
      </c>
      <c r="M289" s="1" t="s">
        <v>999</v>
      </c>
      <c r="N289" s="1" t="s">
        <v>998</v>
      </c>
      <c r="O289" s="1" t="s">
        <v>2121</v>
      </c>
      <c r="P289" s="1" t="s">
        <v>1305</v>
      </c>
      <c r="Q289" s="1" t="s">
        <v>1321</v>
      </c>
      <c r="R289" s="1" t="s">
        <v>1307</v>
      </c>
      <c r="S289" s="1" t="s">
        <v>1308</v>
      </c>
      <c r="T289" s="1" t="s">
        <v>2032</v>
      </c>
      <c r="U289" s="1">
        <v>24</v>
      </c>
      <c r="V289" s="1" t="s">
        <v>2124</v>
      </c>
      <c r="W289" s="1" t="s">
        <v>1136</v>
      </c>
      <c r="X289" s="1" t="s">
        <v>1086</v>
      </c>
      <c r="Y289" s="1" t="s">
        <v>1086</v>
      </c>
      <c r="Z289" s="1" t="s">
        <v>1225</v>
      </c>
      <c r="AA289" s="1" t="s">
        <v>1260</v>
      </c>
      <c r="AB289" s="1" t="s">
        <v>1259</v>
      </c>
      <c r="AC289" s="1" t="s">
        <v>1253</v>
      </c>
      <c r="AD289" s="1" t="s">
        <v>2123</v>
      </c>
      <c r="AE289" s="1" t="s">
        <v>1074</v>
      </c>
      <c r="AG289" s="1" t="s">
        <v>2561</v>
      </c>
    </row>
    <row r="290" spans="1:33" s="1" customFormat="1" ht="50.1" customHeight="1">
      <c r="A290" s="1" t="s">
        <v>40</v>
      </c>
      <c r="B290" s="1" t="s">
        <v>62</v>
      </c>
      <c r="C290" s="1" t="s">
        <v>39</v>
      </c>
      <c r="D290" s="1" t="s">
        <v>67</v>
      </c>
      <c r="E290" s="10" t="s">
        <v>644</v>
      </c>
      <c r="F290" s="1" t="s">
        <v>645</v>
      </c>
      <c r="H290" s="15">
        <v>55.23568490983866</v>
      </c>
      <c r="K290" s="1" t="s">
        <v>995</v>
      </c>
      <c r="L290" s="1" t="s">
        <v>1003</v>
      </c>
      <c r="M290" s="1" t="s">
        <v>997</v>
      </c>
      <c r="N290" s="1" t="s">
        <v>998</v>
      </c>
      <c r="O290" s="1" t="s">
        <v>2125</v>
      </c>
      <c r="P290" s="1" t="s">
        <v>1305</v>
      </c>
      <c r="Q290" s="1" t="s">
        <v>1321</v>
      </c>
      <c r="R290" s="1" t="s">
        <v>1307</v>
      </c>
      <c r="S290" s="1" t="s">
        <v>1308</v>
      </c>
      <c r="T290" s="1" t="s">
        <v>2032</v>
      </c>
      <c r="U290" s="1">
        <v>24</v>
      </c>
      <c r="V290" s="1" t="s">
        <v>2126</v>
      </c>
      <c r="W290" s="1" t="s">
        <v>1136</v>
      </c>
      <c r="X290" s="1" t="s">
        <v>1086</v>
      </c>
      <c r="Y290" s="1" t="s">
        <v>1086</v>
      </c>
      <c r="Z290" s="1" t="s">
        <v>2019</v>
      </c>
      <c r="AA290" s="1" t="s">
        <v>1260</v>
      </c>
      <c r="AB290" s="1" t="s">
        <v>1259</v>
      </c>
      <c r="AC290" s="1" t="s">
        <v>1253</v>
      </c>
      <c r="AD290" s="1" t="s">
        <v>2127</v>
      </c>
      <c r="AE290" s="1" t="s">
        <v>1074</v>
      </c>
      <c r="AG290" s="1" t="s">
        <v>2561</v>
      </c>
    </row>
    <row r="291" spans="1:33" s="1" customFormat="1" ht="50.1" customHeight="1">
      <c r="A291" s="1" t="s">
        <v>40</v>
      </c>
      <c r="B291" s="1" t="s">
        <v>62</v>
      </c>
      <c r="C291" s="1" t="s">
        <v>39</v>
      </c>
      <c r="D291" s="1" t="s">
        <v>67</v>
      </c>
      <c r="E291" s="10" t="s">
        <v>646</v>
      </c>
      <c r="F291" s="1" t="s">
        <v>647</v>
      </c>
      <c r="H291" s="15">
        <v>55.23568490983866</v>
      </c>
      <c r="K291" s="1" t="s">
        <v>995</v>
      </c>
      <c r="L291" s="1" t="s">
        <v>1003</v>
      </c>
      <c r="M291" s="1" t="s">
        <v>999</v>
      </c>
      <c r="N291" s="1" t="s">
        <v>998</v>
      </c>
      <c r="O291" s="1" t="s">
        <v>2125</v>
      </c>
      <c r="P291" s="1" t="s">
        <v>1305</v>
      </c>
      <c r="Q291" s="1" t="s">
        <v>1321</v>
      </c>
      <c r="R291" s="1" t="s">
        <v>1307</v>
      </c>
      <c r="S291" s="1" t="s">
        <v>1308</v>
      </c>
      <c r="T291" s="1" t="s">
        <v>2032</v>
      </c>
      <c r="U291" s="1">
        <v>24</v>
      </c>
      <c r="V291" s="1" t="s">
        <v>2128</v>
      </c>
      <c r="W291" s="1" t="s">
        <v>1136</v>
      </c>
      <c r="X291" s="1" t="s">
        <v>1086</v>
      </c>
      <c r="Y291" s="1" t="s">
        <v>1086</v>
      </c>
      <c r="Z291" s="1" t="s">
        <v>2019</v>
      </c>
      <c r="AA291" s="1" t="s">
        <v>1260</v>
      </c>
      <c r="AB291" s="1" t="s">
        <v>1259</v>
      </c>
      <c r="AC291" s="1" t="s">
        <v>1253</v>
      </c>
      <c r="AD291" s="1" t="s">
        <v>2127</v>
      </c>
      <c r="AE291" s="1" t="s">
        <v>1074</v>
      </c>
      <c r="AG291" s="1" t="s">
        <v>2561</v>
      </c>
    </row>
    <row r="292" spans="1:33" s="1" customFormat="1" ht="50.1" customHeight="1">
      <c r="A292" s="1" t="s">
        <v>40</v>
      </c>
      <c r="B292" s="1" t="s">
        <v>62</v>
      </c>
      <c r="C292" s="1" t="s">
        <v>39</v>
      </c>
      <c r="D292" s="1" t="s">
        <v>67</v>
      </c>
      <c r="E292" s="10" t="s">
        <v>648</v>
      </c>
      <c r="F292" s="1" t="s">
        <v>649</v>
      </c>
      <c r="H292" s="15">
        <v>80.923758304334072</v>
      </c>
      <c r="K292" s="1" t="s">
        <v>995</v>
      </c>
      <c r="L292" s="1" t="s">
        <v>1003</v>
      </c>
      <c r="M292" s="1" t="s">
        <v>1000</v>
      </c>
      <c r="N292" s="1" t="s">
        <v>998</v>
      </c>
      <c r="O292" s="1" t="s">
        <v>2129</v>
      </c>
      <c r="P292" s="1" t="s">
        <v>1305</v>
      </c>
      <c r="Q292" s="1" t="s">
        <v>1321</v>
      </c>
      <c r="R292" s="1" t="s">
        <v>1307</v>
      </c>
      <c r="S292" s="1" t="s">
        <v>1308</v>
      </c>
      <c r="T292" s="1" t="s">
        <v>2032</v>
      </c>
      <c r="U292" s="1">
        <v>24</v>
      </c>
      <c r="V292" s="1" t="s">
        <v>2130</v>
      </c>
      <c r="W292" s="1" t="s">
        <v>1309</v>
      </c>
      <c r="X292" s="1" t="s">
        <v>1060</v>
      </c>
      <c r="Y292" s="1" t="s">
        <v>1310</v>
      </c>
      <c r="Z292" s="1" t="s">
        <v>1492</v>
      </c>
      <c r="AA292" s="1" t="s">
        <v>1266</v>
      </c>
      <c r="AB292" s="1" t="s">
        <v>1108</v>
      </c>
      <c r="AC292" s="1" t="s">
        <v>1311</v>
      </c>
      <c r="AD292" s="1" t="s">
        <v>1380</v>
      </c>
      <c r="AE292" s="1" t="s">
        <v>1049</v>
      </c>
      <c r="AG292" s="1" t="s">
        <v>2561</v>
      </c>
    </row>
    <row r="293" spans="1:33" s="1" customFormat="1" ht="50.1" customHeight="1">
      <c r="A293" s="1" t="s">
        <v>40</v>
      </c>
      <c r="B293" s="1" t="s">
        <v>62</v>
      </c>
      <c r="C293" s="1" t="s">
        <v>39</v>
      </c>
      <c r="D293" s="1" t="s">
        <v>67</v>
      </c>
      <c r="E293" s="10" t="s">
        <v>650</v>
      </c>
      <c r="F293" s="1" t="s">
        <v>651</v>
      </c>
      <c r="H293" s="15">
        <v>80.923758304334072</v>
      </c>
      <c r="K293" s="1" t="s">
        <v>995</v>
      </c>
      <c r="L293" s="1" t="s">
        <v>1003</v>
      </c>
      <c r="M293" s="1" t="s">
        <v>997</v>
      </c>
      <c r="N293" s="1" t="s">
        <v>998</v>
      </c>
      <c r="O293" s="1" t="s">
        <v>2129</v>
      </c>
      <c r="P293" s="1" t="s">
        <v>1305</v>
      </c>
      <c r="Q293" s="1" t="s">
        <v>1321</v>
      </c>
      <c r="R293" s="1" t="s">
        <v>1307</v>
      </c>
      <c r="S293" s="1" t="s">
        <v>1308</v>
      </c>
      <c r="T293" s="1" t="s">
        <v>2032</v>
      </c>
      <c r="U293" s="1">
        <v>24</v>
      </c>
      <c r="V293" s="1" t="s">
        <v>2131</v>
      </c>
      <c r="W293" s="1" t="s">
        <v>1309</v>
      </c>
      <c r="X293" s="1" t="s">
        <v>1060</v>
      </c>
      <c r="Y293" s="1" t="s">
        <v>1310</v>
      </c>
      <c r="Z293" s="1" t="s">
        <v>2024</v>
      </c>
      <c r="AA293" s="1" t="s">
        <v>1266</v>
      </c>
      <c r="AB293" s="1" t="s">
        <v>1108</v>
      </c>
      <c r="AC293" s="1" t="s">
        <v>1311</v>
      </c>
      <c r="AD293" s="1" t="s">
        <v>2132</v>
      </c>
      <c r="AE293" s="1" t="s">
        <v>1049</v>
      </c>
      <c r="AG293" s="1" t="s">
        <v>2561</v>
      </c>
    </row>
    <row r="294" spans="1:33" s="1" customFormat="1" ht="50.1" customHeight="1">
      <c r="A294" s="1" t="s">
        <v>40</v>
      </c>
      <c r="B294" s="1" t="s">
        <v>62</v>
      </c>
      <c r="C294" s="1" t="s">
        <v>39</v>
      </c>
      <c r="D294" s="1" t="s">
        <v>67</v>
      </c>
      <c r="E294" s="10" t="s">
        <v>652</v>
      </c>
      <c r="F294" s="1" t="s">
        <v>653</v>
      </c>
      <c r="H294" s="15">
        <v>80.923758304334072</v>
      </c>
      <c r="K294" s="1" t="s">
        <v>995</v>
      </c>
      <c r="L294" s="1" t="s">
        <v>1003</v>
      </c>
      <c r="M294" s="1" t="s">
        <v>997</v>
      </c>
      <c r="N294" s="1" t="s">
        <v>998</v>
      </c>
      <c r="O294" s="1" t="s">
        <v>2129</v>
      </c>
      <c r="P294" s="1" t="s">
        <v>1305</v>
      </c>
      <c r="Q294" s="1" t="s">
        <v>1321</v>
      </c>
      <c r="R294" s="1" t="s">
        <v>1307</v>
      </c>
      <c r="S294" s="1" t="s">
        <v>1308</v>
      </c>
      <c r="T294" s="1" t="s">
        <v>2032</v>
      </c>
      <c r="U294" s="1">
        <v>24</v>
      </c>
      <c r="V294" s="1" t="s">
        <v>2133</v>
      </c>
      <c r="W294" s="1" t="s">
        <v>1309</v>
      </c>
      <c r="X294" s="1" t="s">
        <v>1060</v>
      </c>
      <c r="Y294" s="1" t="s">
        <v>1310</v>
      </c>
      <c r="Z294" s="1" t="s">
        <v>1492</v>
      </c>
      <c r="AA294" s="1" t="s">
        <v>1266</v>
      </c>
      <c r="AB294" s="1" t="s">
        <v>1108</v>
      </c>
      <c r="AC294" s="1" t="s">
        <v>1311</v>
      </c>
      <c r="AD294" s="1" t="s">
        <v>1380</v>
      </c>
      <c r="AE294" s="1" t="s">
        <v>1049</v>
      </c>
      <c r="AG294" s="1" t="s">
        <v>2561</v>
      </c>
    </row>
    <row r="295" spans="1:33" s="1" customFormat="1" ht="50.1" customHeight="1">
      <c r="A295" s="1" t="s">
        <v>40</v>
      </c>
      <c r="B295" s="1" t="s">
        <v>62</v>
      </c>
      <c r="C295" s="1" t="s">
        <v>39</v>
      </c>
      <c r="D295" s="1" t="s">
        <v>67</v>
      </c>
      <c r="E295" s="10" t="s">
        <v>654</v>
      </c>
      <c r="F295" s="1" t="s">
        <v>655</v>
      </c>
      <c r="H295" s="15">
        <v>90.762416956659294</v>
      </c>
      <c r="K295" s="1" t="s">
        <v>995</v>
      </c>
      <c r="L295" s="1" t="s">
        <v>1003</v>
      </c>
      <c r="M295" s="1" t="s">
        <v>997</v>
      </c>
      <c r="N295" s="1" t="s">
        <v>998</v>
      </c>
      <c r="O295" s="1" t="s">
        <v>2134</v>
      </c>
      <c r="P295" s="1" t="s">
        <v>1305</v>
      </c>
      <c r="Q295" s="1" t="s">
        <v>1321</v>
      </c>
      <c r="R295" s="1" t="s">
        <v>1307</v>
      </c>
      <c r="S295" s="1" t="s">
        <v>1329</v>
      </c>
      <c r="T295" s="1" t="s">
        <v>2032</v>
      </c>
      <c r="U295" s="1">
        <v>24</v>
      </c>
      <c r="V295" s="1" t="s">
        <v>2135</v>
      </c>
      <c r="W295" s="1" t="s">
        <v>1200</v>
      </c>
      <c r="X295" s="1" t="s">
        <v>1015</v>
      </c>
      <c r="Y295" s="1" t="s">
        <v>1239</v>
      </c>
      <c r="Z295" s="1" t="s">
        <v>2136</v>
      </c>
      <c r="AA295" s="1" t="s">
        <v>1301</v>
      </c>
      <c r="AB295" s="1" t="s">
        <v>1067</v>
      </c>
      <c r="AC295" s="1" t="s">
        <v>1187</v>
      </c>
      <c r="AD295" s="1" t="s">
        <v>2137</v>
      </c>
      <c r="AE295" s="1" t="s">
        <v>1028</v>
      </c>
      <c r="AG295" s="1" t="s">
        <v>2561</v>
      </c>
    </row>
    <row r="296" spans="1:33" s="1" customFormat="1" ht="50.1" customHeight="1">
      <c r="A296" s="1" t="s">
        <v>40</v>
      </c>
      <c r="B296" s="1" t="s">
        <v>62</v>
      </c>
      <c r="C296" s="1" t="s">
        <v>39</v>
      </c>
      <c r="D296" s="1" t="s">
        <v>67</v>
      </c>
      <c r="E296" s="10" t="s">
        <v>656</v>
      </c>
      <c r="F296" s="1" t="s">
        <v>657</v>
      </c>
      <c r="H296" s="15">
        <v>65.8968680797216</v>
      </c>
      <c r="K296" s="1" t="s">
        <v>995</v>
      </c>
      <c r="L296" s="1" t="s">
        <v>1003</v>
      </c>
      <c r="M296" s="1" t="s">
        <v>999</v>
      </c>
      <c r="N296" s="1" t="s">
        <v>998</v>
      </c>
      <c r="O296" s="1" t="s">
        <v>2138</v>
      </c>
      <c r="P296" s="1" t="s">
        <v>1318</v>
      </c>
      <c r="Q296" s="1" t="s">
        <v>1321</v>
      </c>
      <c r="R296" s="1" t="s">
        <v>1307</v>
      </c>
      <c r="S296" s="1" t="s">
        <v>1308</v>
      </c>
      <c r="T296" s="1" t="s">
        <v>2032</v>
      </c>
      <c r="U296" s="1">
        <v>24</v>
      </c>
      <c r="V296" s="1" t="s">
        <v>2139</v>
      </c>
      <c r="W296" s="1" t="s">
        <v>1114</v>
      </c>
      <c r="X296" s="1" t="s">
        <v>1114</v>
      </c>
      <c r="Y296" s="1" t="s">
        <v>1199</v>
      </c>
      <c r="Z296" s="1" t="s">
        <v>1024</v>
      </c>
      <c r="AA296" s="1" t="s">
        <v>1208</v>
      </c>
      <c r="AB296" s="1" t="s">
        <v>1055</v>
      </c>
      <c r="AC296" s="1" t="s">
        <v>2140</v>
      </c>
      <c r="AD296" s="1" t="s">
        <v>2141</v>
      </c>
      <c r="AE296" s="1" t="s">
        <v>1149</v>
      </c>
      <c r="AG296" s="1" t="s">
        <v>2561</v>
      </c>
    </row>
    <row r="297" spans="1:33" s="1" customFormat="1" ht="50.1" customHeight="1">
      <c r="A297" s="1" t="s">
        <v>40</v>
      </c>
      <c r="B297" s="1" t="s">
        <v>62</v>
      </c>
      <c r="C297" s="1" t="s">
        <v>39</v>
      </c>
      <c r="D297" s="1" t="s">
        <v>67</v>
      </c>
      <c r="E297" s="10" t="s">
        <v>658</v>
      </c>
      <c r="F297" s="1" t="s">
        <v>659</v>
      </c>
      <c r="H297" s="15">
        <v>65.8968680797216</v>
      </c>
      <c r="K297" s="1" t="s">
        <v>995</v>
      </c>
      <c r="L297" s="1" t="s">
        <v>1003</v>
      </c>
      <c r="M297" s="1" t="s">
        <v>997</v>
      </c>
      <c r="N297" s="1" t="s">
        <v>998</v>
      </c>
      <c r="O297" s="1" t="s">
        <v>2138</v>
      </c>
      <c r="P297" s="1" t="s">
        <v>1318</v>
      </c>
      <c r="Q297" s="1" t="s">
        <v>1321</v>
      </c>
      <c r="R297" s="1" t="s">
        <v>1307</v>
      </c>
      <c r="S297" s="1" t="s">
        <v>1308</v>
      </c>
      <c r="T297" s="1" t="s">
        <v>2032</v>
      </c>
      <c r="U297" s="1">
        <v>24</v>
      </c>
      <c r="V297" s="1" t="s">
        <v>2142</v>
      </c>
      <c r="W297" s="1" t="s">
        <v>1114</v>
      </c>
      <c r="X297" s="1" t="s">
        <v>1114</v>
      </c>
      <c r="Y297" s="1" t="s">
        <v>1199</v>
      </c>
      <c r="Z297" s="1" t="s">
        <v>2143</v>
      </c>
      <c r="AA297" s="1" t="s">
        <v>1208</v>
      </c>
      <c r="AB297" s="1" t="s">
        <v>1055</v>
      </c>
      <c r="AC297" s="1" t="s">
        <v>2140</v>
      </c>
      <c r="AD297" s="1" t="s">
        <v>1140</v>
      </c>
      <c r="AE297" s="1" t="s">
        <v>1149</v>
      </c>
      <c r="AG297" s="1" t="s">
        <v>2561</v>
      </c>
    </row>
    <row r="298" spans="1:33" s="1" customFormat="1" ht="50.1" customHeight="1">
      <c r="A298" s="1" t="s">
        <v>40</v>
      </c>
      <c r="B298" s="1" t="s">
        <v>62</v>
      </c>
      <c r="C298" s="1" t="s">
        <v>39</v>
      </c>
      <c r="D298" s="1" t="s">
        <v>67</v>
      </c>
      <c r="E298" s="10" t="s">
        <v>660</v>
      </c>
      <c r="F298" s="1" t="s">
        <v>661</v>
      </c>
      <c r="H298" s="15">
        <v>55.23568490983866</v>
      </c>
      <c r="K298" s="1" t="s">
        <v>995</v>
      </c>
      <c r="L298" s="1" t="s">
        <v>1003</v>
      </c>
      <c r="M298" s="1" t="s">
        <v>997</v>
      </c>
      <c r="N298" s="1" t="s">
        <v>998</v>
      </c>
      <c r="O298" s="1" t="s">
        <v>2144</v>
      </c>
      <c r="P298" s="1" t="s">
        <v>1318</v>
      </c>
      <c r="Q298" s="1" t="s">
        <v>1321</v>
      </c>
      <c r="R298" s="1" t="s">
        <v>1307</v>
      </c>
      <c r="S298" s="1" t="s">
        <v>1336</v>
      </c>
      <c r="T298" s="1" t="s">
        <v>2032</v>
      </c>
      <c r="U298" s="1">
        <v>24</v>
      </c>
      <c r="V298" s="1" t="s">
        <v>2145</v>
      </c>
      <c r="W298" s="1" t="s">
        <v>1114</v>
      </c>
      <c r="X298" s="1" t="s">
        <v>1114</v>
      </c>
      <c r="Y298" s="1" t="s">
        <v>1199</v>
      </c>
      <c r="Z298" s="1" t="s">
        <v>1176</v>
      </c>
      <c r="AA298" s="1" t="s">
        <v>1208</v>
      </c>
      <c r="AB298" s="1" t="s">
        <v>1055</v>
      </c>
      <c r="AC298" s="1" t="s">
        <v>2140</v>
      </c>
      <c r="AD298" s="1" t="s">
        <v>2146</v>
      </c>
      <c r="AE298" s="1" t="s">
        <v>1149</v>
      </c>
      <c r="AG298" s="1" t="s">
        <v>2561</v>
      </c>
    </row>
    <row r="299" spans="1:33" s="1" customFormat="1" ht="50.1" customHeight="1">
      <c r="A299" s="1" t="s">
        <v>40</v>
      </c>
      <c r="B299" s="1" t="s">
        <v>62</v>
      </c>
      <c r="C299" s="1" t="s">
        <v>39</v>
      </c>
      <c r="D299" s="1" t="s">
        <v>67</v>
      </c>
      <c r="E299" s="10" t="s">
        <v>662</v>
      </c>
      <c r="F299" s="1" t="s">
        <v>663</v>
      </c>
      <c r="H299" s="15">
        <v>55.23568490983866</v>
      </c>
      <c r="K299" s="1" t="s">
        <v>995</v>
      </c>
      <c r="L299" s="1" t="s">
        <v>1003</v>
      </c>
      <c r="M299" s="1" t="s">
        <v>1000</v>
      </c>
      <c r="N299" s="1" t="s">
        <v>998</v>
      </c>
      <c r="O299" s="1" t="s">
        <v>2144</v>
      </c>
      <c r="P299" s="1" t="s">
        <v>1318</v>
      </c>
      <c r="Q299" s="1" t="s">
        <v>1321</v>
      </c>
      <c r="R299" s="1" t="s">
        <v>1307</v>
      </c>
      <c r="S299" s="1" t="s">
        <v>1336</v>
      </c>
      <c r="T299" s="1" t="s">
        <v>2032</v>
      </c>
      <c r="U299" s="1">
        <v>24</v>
      </c>
      <c r="V299" s="1" t="s">
        <v>2147</v>
      </c>
      <c r="W299" s="1" t="s">
        <v>1114</v>
      </c>
      <c r="X299" s="1" t="s">
        <v>1114</v>
      </c>
      <c r="Y299" s="1" t="s">
        <v>1199</v>
      </c>
      <c r="Z299" s="1" t="s">
        <v>1128</v>
      </c>
      <c r="AA299" s="1" t="s">
        <v>1208</v>
      </c>
      <c r="AB299" s="1" t="s">
        <v>1055</v>
      </c>
      <c r="AC299" s="1" t="s">
        <v>2140</v>
      </c>
      <c r="AD299" s="1" t="s">
        <v>2148</v>
      </c>
      <c r="AE299" s="1" t="s">
        <v>1149</v>
      </c>
      <c r="AG299" s="1" t="s">
        <v>2561</v>
      </c>
    </row>
    <row r="300" spans="1:33" s="1" customFormat="1" ht="50.1" customHeight="1">
      <c r="A300" s="1" t="s">
        <v>40</v>
      </c>
      <c r="B300" s="1" t="s">
        <v>62</v>
      </c>
      <c r="C300" s="1" t="s">
        <v>39</v>
      </c>
      <c r="D300" s="1" t="s">
        <v>67</v>
      </c>
      <c r="E300" s="10" t="s">
        <v>664</v>
      </c>
      <c r="F300" s="1" t="s">
        <v>665</v>
      </c>
      <c r="H300" s="15">
        <v>76.178424549193295</v>
      </c>
      <c r="K300" s="1" t="s">
        <v>995</v>
      </c>
      <c r="L300" s="1" t="s">
        <v>1003</v>
      </c>
      <c r="M300" s="1" t="s">
        <v>997</v>
      </c>
      <c r="N300" s="1" t="s">
        <v>998</v>
      </c>
      <c r="O300" s="1" t="s">
        <v>2149</v>
      </c>
      <c r="P300" s="1" t="s">
        <v>1318</v>
      </c>
      <c r="Q300" s="1" t="s">
        <v>1321</v>
      </c>
      <c r="R300" s="1" t="s">
        <v>1307</v>
      </c>
      <c r="S300" s="1" t="s">
        <v>1308</v>
      </c>
      <c r="T300" s="1" t="s">
        <v>2032</v>
      </c>
      <c r="U300" s="1">
        <v>24</v>
      </c>
      <c r="V300" s="1" t="s">
        <v>2150</v>
      </c>
      <c r="W300" s="1" t="s">
        <v>1315</v>
      </c>
      <c r="X300" s="1" t="s">
        <v>1315</v>
      </c>
      <c r="Y300" s="1" t="s">
        <v>1284</v>
      </c>
      <c r="Z300" s="1" t="s">
        <v>2151</v>
      </c>
      <c r="AA300" s="1" t="s">
        <v>1098</v>
      </c>
      <c r="AB300" s="1" t="s">
        <v>1167</v>
      </c>
      <c r="AC300" s="1" t="s">
        <v>1142</v>
      </c>
      <c r="AD300" s="1" t="s">
        <v>2152</v>
      </c>
      <c r="AE300" s="1" t="s">
        <v>1120</v>
      </c>
      <c r="AG300" s="1" t="s">
        <v>2561</v>
      </c>
    </row>
    <row r="301" spans="1:33" s="1" customFormat="1" ht="50.1" customHeight="1">
      <c r="A301" s="1" t="s">
        <v>40</v>
      </c>
      <c r="B301" s="1" t="s">
        <v>62</v>
      </c>
      <c r="C301" s="1" t="s">
        <v>39</v>
      </c>
      <c r="D301" s="1" t="s">
        <v>67</v>
      </c>
      <c r="E301" s="10" t="s">
        <v>666</v>
      </c>
      <c r="F301" s="1" t="s">
        <v>667</v>
      </c>
      <c r="H301" s="15">
        <v>76.178424549193295</v>
      </c>
      <c r="K301" s="1" t="s">
        <v>995</v>
      </c>
      <c r="L301" s="1" t="s">
        <v>1003</v>
      </c>
      <c r="M301" s="1" t="s">
        <v>1000</v>
      </c>
      <c r="N301" s="1" t="s">
        <v>998</v>
      </c>
      <c r="O301" s="1" t="s">
        <v>2149</v>
      </c>
      <c r="P301" s="1" t="s">
        <v>1318</v>
      </c>
      <c r="Q301" s="1" t="s">
        <v>1321</v>
      </c>
      <c r="R301" s="1" t="s">
        <v>1307</v>
      </c>
      <c r="S301" s="1" t="s">
        <v>1308</v>
      </c>
      <c r="T301" s="1" t="s">
        <v>2032</v>
      </c>
      <c r="U301" s="1">
        <v>24</v>
      </c>
      <c r="V301" s="1" t="s">
        <v>2153</v>
      </c>
      <c r="W301" s="1" t="s">
        <v>1315</v>
      </c>
      <c r="X301" s="1" t="s">
        <v>1315</v>
      </c>
      <c r="Y301" s="1" t="s">
        <v>1284</v>
      </c>
      <c r="Z301" s="1" t="s">
        <v>1283</v>
      </c>
      <c r="AA301" s="1" t="s">
        <v>1098</v>
      </c>
      <c r="AB301" s="1" t="s">
        <v>1167</v>
      </c>
      <c r="AC301" s="1" t="s">
        <v>1142</v>
      </c>
      <c r="AD301" s="1" t="s">
        <v>2154</v>
      </c>
      <c r="AE301" s="1" t="s">
        <v>1120</v>
      </c>
      <c r="AG301" s="1" t="s">
        <v>2561</v>
      </c>
    </row>
    <row r="302" spans="1:33" s="1" customFormat="1" ht="50.1" customHeight="1">
      <c r="A302" s="1" t="s">
        <v>40</v>
      </c>
      <c r="B302" s="1" t="s">
        <v>62</v>
      </c>
      <c r="C302" s="1" t="s">
        <v>39</v>
      </c>
      <c r="D302" s="1" t="s">
        <v>68</v>
      </c>
      <c r="E302" s="10" t="s">
        <v>668</v>
      </c>
      <c r="F302" s="1" t="s">
        <v>669</v>
      </c>
      <c r="H302" s="15">
        <v>94.71686175260993</v>
      </c>
      <c r="K302" s="1" t="s">
        <v>995</v>
      </c>
      <c r="L302" s="1" t="s">
        <v>1003</v>
      </c>
      <c r="M302" s="1" t="s">
        <v>997</v>
      </c>
      <c r="N302" s="1" t="s">
        <v>998</v>
      </c>
      <c r="O302" s="1" t="s">
        <v>2155</v>
      </c>
      <c r="P302" s="1" t="s">
        <v>1305</v>
      </c>
      <c r="Q302" s="1" t="s">
        <v>1321</v>
      </c>
      <c r="R302" s="1" t="s">
        <v>1307</v>
      </c>
      <c r="S302" s="1" t="s">
        <v>1329</v>
      </c>
      <c r="T302" s="1" t="s">
        <v>2035</v>
      </c>
      <c r="U302" s="1">
        <v>24</v>
      </c>
      <c r="V302" s="1" t="s">
        <v>2156</v>
      </c>
      <c r="W302" s="1" t="s">
        <v>1309</v>
      </c>
      <c r="X302" s="1" t="s">
        <v>1060</v>
      </c>
      <c r="Y302" s="1" t="s">
        <v>1310</v>
      </c>
      <c r="Z302" s="1" t="s">
        <v>1105</v>
      </c>
      <c r="AA302" s="1" t="s">
        <v>1266</v>
      </c>
      <c r="AB302" s="1" t="s">
        <v>1108</v>
      </c>
      <c r="AC302" s="1" t="s">
        <v>1311</v>
      </c>
      <c r="AD302" s="1" t="s">
        <v>2157</v>
      </c>
      <c r="AE302" s="1" t="s">
        <v>1049</v>
      </c>
      <c r="AG302" s="1" t="s">
        <v>2561</v>
      </c>
    </row>
    <row r="303" spans="1:33" s="1" customFormat="1" ht="50.1" customHeight="1">
      <c r="A303" s="1" t="s">
        <v>40</v>
      </c>
      <c r="B303" s="1" t="s">
        <v>62</v>
      </c>
      <c r="C303" s="1" t="s">
        <v>39</v>
      </c>
      <c r="D303" s="1" t="s">
        <v>68</v>
      </c>
      <c r="E303" s="10" t="s">
        <v>670</v>
      </c>
      <c r="F303" s="1" t="s">
        <v>671</v>
      </c>
      <c r="H303" s="15">
        <v>94.71686175260993</v>
      </c>
      <c r="K303" s="1" t="s">
        <v>995</v>
      </c>
      <c r="L303" s="1" t="s">
        <v>1003</v>
      </c>
      <c r="M303" s="1" t="s">
        <v>997</v>
      </c>
      <c r="N303" s="1" t="s">
        <v>998</v>
      </c>
      <c r="O303" s="1" t="s">
        <v>2155</v>
      </c>
      <c r="P303" s="1" t="s">
        <v>1305</v>
      </c>
      <c r="Q303" s="1" t="s">
        <v>1321</v>
      </c>
      <c r="R303" s="1" t="s">
        <v>1307</v>
      </c>
      <c r="S303" s="1" t="s">
        <v>1329</v>
      </c>
      <c r="T303" s="1" t="s">
        <v>2035</v>
      </c>
      <c r="U303" s="1">
        <v>24</v>
      </c>
      <c r="V303" s="1" t="s">
        <v>2158</v>
      </c>
      <c r="W303" s="1" t="s">
        <v>1309</v>
      </c>
      <c r="X303" s="1" t="s">
        <v>1060</v>
      </c>
      <c r="Y303" s="1" t="s">
        <v>1310</v>
      </c>
      <c r="Z303" s="1" t="s">
        <v>2025</v>
      </c>
      <c r="AA303" s="1" t="s">
        <v>1266</v>
      </c>
      <c r="AB303" s="1" t="s">
        <v>1108</v>
      </c>
      <c r="AC303" s="1" t="s">
        <v>1311</v>
      </c>
      <c r="AD303" s="1" t="s">
        <v>2026</v>
      </c>
      <c r="AE303" s="1" t="s">
        <v>1049</v>
      </c>
      <c r="AG303" s="1" t="s">
        <v>2561</v>
      </c>
    </row>
    <row r="304" spans="1:33" s="1" customFormat="1" ht="50.1" customHeight="1">
      <c r="A304" s="1" t="s">
        <v>40</v>
      </c>
      <c r="B304" s="1" t="s">
        <v>62</v>
      </c>
      <c r="C304" s="1" t="s">
        <v>39</v>
      </c>
      <c r="D304" s="1" t="s">
        <v>68</v>
      </c>
      <c r="E304" s="10" t="s">
        <v>672</v>
      </c>
      <c r="F304" s="1" t="s">
        <v>673</v>
      </c>
      <c r="H304" s="15">
        <v>94.71686175260993</v>
      </c>
      <c r="K304" s="1" t="s">
        <v>995</v>
      </c>
      <c r="L304" s="1" t="s">
        <v>1003</v>
      </c>
      <c r="M304" s="1" t="s">
        <v>997</v>
      </c>
      <c r="N304" s="1" t="s">
        <v>998</v>
      </c>
      <c r="O304" s="1" t="s">
        <v>2155</v>
      </c>
      <c r="P304" s="1" t="s">
        <v>1305</v>
      </c>
      <c r="Q304" s="1" t="s">
        <v>1321</v>
      </c>
      <c r="R304" s="1" t="s">
        <v>1307</v>
      </c>
      <c r="S304" s="1" t="s">
        <v>1329</v>
      </c>
      <c r="T304" s="1" t="s">
        <v>2035</v>
      </c>
      <c r="U304" s="1">
        <v>24</v>
      </c>
      <c r="V304" s="1" t="s">
        <v>2159</v>
      </c>
      <c r="W304" s="1" t="s">
        <v>1309</v>
      </c>
      <c r="X304" s="1" t="s">
        <v>1060</v>
      </c>
      <c r="Y304" s="1" t="s">
        <v>1310</v>
      </c>
      <c r="Z304" s="1" t="s">
        <v>2025</v>
      </c>
      <c r="AA304" s="1" t="s">
        <v>1266</v>
      </c>
      <c r="AB304" s="1" t="s">
        <v>1108</v>
      </c>
      <c r="AC304" s="1" t="s">
        <v>1311</v>
      </c>
      <c r="AD304" s="1" t="s">
        <v>2026</v>
      </c>
      <c r="AE304" s="1" t="s">
        <v>1049</v>
      </c>
      <c r="AG304" s="1" t="s">
        <v>2561</v>
      </c>
    </row>
    <row r="305" spans="1:33" s="1" customFormat="1" ht="50.1" customHeight="1">
      <c r="A305" s="1" t="s">
        <v>40</v>
      </c>
      <c r="B305" s="1" t="s">
        <v>62</v>
      </c>
      <c r="C305" s="1" t="s">
        <v>39</v>
      </c>
      <c r="D305" s="1" t="s">
        <v>68</v>
      </c>
      <c r="E305" s="10" t="s">
        <v>674</v>
      </c>
      <c r="F305" s="1" t="s">
        <v>675</v>
      </c>
      <c r="H305" s="15">
        <v>142.07529262891487</v>
      </c>
      <c r="K305" s="1" t="s">
        <v>995</v>
      </c>
      <c r="L305" s="1" t="s">
        <v>1003</v>
      </c>
      <c r="M305" s="1" t="s">
        <v>1000</v>
      </c>
      <c r="N305" s="1" t="s">
        <v>998</v>
      </c>
      <c r="O305" s="1" t="s">
        <v>2160</v>
      </c>
      <c r="P305" s="1" t="s">
        <v>1305</v>
      </c>
      <c r="Q305" s="1" t="s">
        <v>1321</v>
      </c>
      <c r="R305" s="1" t="s">
        <v>2161</v>
      </c>
      <c r="S305" s="1" t="s">
        <v>1329</v>
      </c>
      <c r="T305" s="1" t="s">
        <v>2035</v>
      </c>
      <c r="U305" s="1">
        <v>24</v>
      </c>
      <c r="V305" s="1" t="s">
        <v>2162</v>
      </c>
      <c r="W305" s="1" t="s">
        <v>1774</v>
      </c>
      <c r="X305" s="1" t="s">
        <v>2017</v>
      </c>
      <c r="Y305" s="1" t="s">
        <v>1032</v>
      </c>
      <c r="Z305" s="1" t="s">
        <v>1135</v>
      </c>
      <c r="AA305" s="1" t="s">
        <v>1109</v>
      </c>
      <c r="AB305" s="1" t="s">
        <v>1078</v>
      </c>
      <c r="AC305" s="1" t="s">
        <v>2031</v>
      </c>
      <c r="AD305" s="1" t="s">
        <v>2163</v>
      </c>
      <c r="AE305" s="1" t="s">
        <v>1035</v>
      </c>
      <c r="AF305" s="1" t="s">
        <v>1010</v>
      </c>
      <c r="AG305" s="1" t="s">
        <v>2561</v>
      </c>
    </row>
    <row r="306" spans="1:33" s="1" customFormat="1" ht="50.1" customHeight="1">
      <c r="A306" s="1" t="s">
        <v>40</v>
      </c>
      <c r="B306" s="1" t="s">
        <v>62</v>
      </c>
      <c r="C306" s="1" t="s">
        <v>39</v>
      </c>
      <c r="D306" s="1" t="s">
        <v>68</v>
      </c>
      <c r="E306" s="10" t="s">
        <v>676</v>
      </c>
      <c r="F306" s="1" t="s">
        <v>677</v>
      </c>
      <c r="H306" s="15">
        <v>79.721607086365069</v>
      </c>
      <c r="K306" s="1" t="s">
        <v>995</v>
      </c>
      <c r="L306" s="1" t="s">
        <v>1003</v>
      </c>
      <c r="M306" s="1" t="s">
        <v>997</v>
      </c>
      <c r="N306" s="1" t="s">
        <v>998</v>
      </c>
      <c r="O306" s="1" t="s">
        <v>2164</v>
      </c>
      <c r="P306" s="1" t="s">
        <v>1314</v>
      </c>
      <c r="Q306" s="1" t="s">
        <v>1321</v>
      </c>
      <c r="R306" s="1" t="s">
        <v>1307</v>
      </c>
      <c r="S306" s="1" t="s">
        <v>1308</v>
      </c>
      <c r="T306" s="1" t="s">
        <v>2035</v>
      </c>
      <c r="U306" s="1">
        <v>24</v>
      </c>
      <c r="V306" s="1" t="s">
        <v>2165</v>
      </c>
      <c r="W306" s="1" t="s">
        <v>1315</v>
      </c>
      <c r="X306" s="1" t="s">
        <v>1315</v>
      </c>
      <c r="Y306" s="1" t="s">
        <v>1284</v>
      </c>
      <c r="Z306" s="1" t="s">
        <v>2166</v>
      </c>
      <c r="AA306" s="1" t="s">
        <v>1098</v>
      </c>
      <c r="AB306" s="1" t="s">
        <v>1167</v>
      </c>
      <c r="AC306" s="1" t="s">
        <v>1142</v>
      </c>
      <c r="AD306" s="1" t="s">
        <v>2167</v>
      </c>
      <c r="AE306" s="1" t="s">
        <v>1120</v>
      </c>
      <c r="AG306" s="1" t="s">
        <v>2561</v>
      </c>
    </row>
    <row r="307" spans="1:33" s="1" customFormat="1" ht="50.1" customHeight="1">
      <c r="A307" s="1" t="s">
        <v>40</v>
      </c>
      <c r="B307" s="1" t="s">
        <v>62</v>
      </c>
      <c r="C307" s="1" t="s">
        <v>39</v>
      </c>
      <c r="D307" s="1" t="s">
        <v>68</v>
      </c>
      <c r="E307" s="10" t="s">
        <v>678</v>
      </c>
      <c r="F307" s="1" t="s">
        <v>679</v>
      </c>
      <c r="H307" s="15">
        <v>79.721607086365069</v>
      </c>
      <c r="K307" s="1" t="s">
        <v>995</v>
      </c>
      <c r="L307" s="1" t="s">
        <v>1003</v>
      </c>
      <c r="M307" s="1" t="s">
        <v>997</v>
      </c>
      <c r="N307" s="1" t="s">
        <v>998</v>
      </c>
      <c r="O307" s="1" t="s">
        <v>2164</v>
      </c>
      <c r="P307" s="1" t="s">
        <v>1314</v>
      </c>
      <c r="Q307" s="1" t="s">
        <v>1321</v>
      </c>
      <c r="R307" s="1" t="s">
        <v>1307</v>
      </c>
      <c r="S307" s="1" t="s">
        <v>1308</v>
      </c>
      <c r="T307" s="1" t="s">
        <v>2035</v>
      </c>
      <c r="U307" s="1">
        <v>24</v>
      </c>
      <c r="V307" s="1" t="s">
        <v>2168</v>
      </c>
      <c r="W307" s="1" t="s">
        <v>1315</v>
      </c>
      <c r="X307" s="1" t="s">
        <v>1315</v>
      </c>
      <c r="Y307" s="1" t="s">
        <v>1284</v>
      </c>
      <c r="Z307" s="1" t="s">
        <v>1044</v>
      </c>
      <c r="AA307" s="1" t="s">
        <v>1098</v>
      </c>
      <c r="AB307" s="1" t="s">
        <v>1167</v>
      </c>
      <c r="AC307" s="1" t="s">
        <v>1142</v>
      </c>
      <c r="AD307" s="1" t="s">
        <v>2169</v>
      </c>
      <c r="AE307" s="1" t="s">
        <v>1120</v>
      </c>
      <c r="AG307" s="1" t="s">
        <v>2561</v>
      </c>
    </row>
    <row r="308" spans="1:33" s="1" customFormat="1" ht="50.1" customHeight="1">
      <c r="A308" s="1" t="s">
        <v>40</v>
      </c>
      <c r="B308" s="1" t="s">
        <v>62</v>
      </c>
      <c r="C308" s="1" t="s">
        <v>39</v>
      </c>
      <c r="D308" s="1" t="s">
        <v>68</v>
      </c>
      <c r="E308" s="10" t="s">
        <v>680</v>
      </c>
      <c r="F308" s="1" t="s">
        <v>681</v>
      </c>
      <c r="H308" s="15">
        <v>130.24359379943056</v>
      </c>
      <c r="K308" s="1" t="s">
        <v>995</v>
      </c>
      <c r="L308" s="1" t="s">
        <v>1003</v>
      </c>
      <c r="M308" s="1" t="s">
        <v>997</v>
      </c>
      <c r="N308" s="1" t="s">
        <v>998</v>
      </c>
      <c r="O308" s="1" t="s">
        <v>2170</v>
      </c>
      <c r="P308" s="1" t="s">
        <v>1314</v>
      </c>
      <c r="Q308" s="1" t="s">
        <v>1321</v>
      </c>
      <c r="R308" s="1" t="s">
        <v>2161</v>
      </c>
      <c r="S308" s="1" t="s">
        <v>1329</v>
      </c>
      <c r="T308" s="1" t="s">
        <v>2035</v>
      </c>
      <c r="U308" s="1">
        <v>24</v>
      </c>
      <c r="V308" s="1" t="s">
        <v>2171</v>
      </c>
      <c r="W308" s="1" t="s">
        <v>1150</v>
      </c>
      <c r="X308" s="1" t="s">
        <v>1150</v>
      </c>
      <c r="Y308" s="1" t="s">
        <v>1238</v>
      </c>
      <c r="Z308" s="1" t="s">
        <v>2172</v>
      </c>
      <c r="AA308" s="1" t="s">
        <v>1966</v>
      </c>
      <c r="AB308" s="1" t="s">
        <v>1296</v>
      </c>
      <c r="AC308" s="1" t="s">
        <v>1042</v>
      </c>
      <c r="AD308" s="1" t="s">
        <v>2173</v>
      </c>
      <c r="AE308" s="1" t="s">
        <v>1118</v>
      </c>
      <c r="AF308" s="1" t="s">
        <v>1028</v>
      </c>
      <c r="AG308" s="1" t="s">
        <v>2561</v>
      </c>
    </row>
    <row r="309" spans="1:33" s="1" customFormat="1" ht="50.1" customHeight="1">
      <c r="A309" s="1" t="s">
        <v>40</v>
      </c>
      <c r="B309" s="1" t="s">
        <v>62</v>
      </c>
      <c r="C309" s="1" t="s">
        <v>39</v>
      </c>
      <c r="D309" s="1" t="s">
        <v>68</v>
      </c>
      <c r="E309" s="10" t="s">
        <v>682</v>
      </c>
      <c r="F309" s="1" t="s">
        <v>683</v>
      </c>
      <c r="H309" s="15">
        <v>82.378993989243909</v>
      </c>
      <c r="K309" s="1" t="s">
        <v>995</v>
      </c>
      <c r="L309" s="1" t="s">
        <v>1003</v>
      </c>
      <c r="M309" s="1" t="s">
        <v>997</v>
      </c>
      <c r="N309" s="1" t="s">
        <v>998</v>
      </c>
      <c r="O309" s="1" t="s">
        <v>2174</v>
      </c>
      <c r="P309" s="1" t="s">
        <v>1318</v>
      </c>
      <c r="Q309" s="1" t="s">
        <v>1321</v>
      </c>
      <c r="R309" s="1" t="s">
        <v>1307</v>
      </c>
      <c r="S309" s="1" t="s">
        <v>1308</v>
      </c>
      <c r="T309" s="1" t="s">
        <v>2035</v>
      </c>
      <c r="U309" s="1">
        <v>24</v>
      </c>
      <c r="V309" s="1" t="s">
        <v>2175</v>
      </c>
      <c r="W309" s="1" t="s">
        <v>2033</v>
      </c>
      <c r="X309" s="1" t="s">
        <v>2033</v>
      </c>
      <c r="Y309" s="1" t="s">
        <v>1196</v>
      </c>
      <c r="Z309" s="1" t="s">
        <v>1008</v>
      </c>
      <c r="AA309" s="1" t="s">
        <v>1402</v>
      </c>
      <c r="AB309" s="1" t="s">
        <v>1226</v>
      </c>
      <c r="AC309" s="1" t="s">
        <v>1357</v>
      </c>
      <c r="AD309" s="1" t="s">
        <v>2176</v>
      </c>
      <c r="AE309" s="1" t="s">
        <v>1149</v>
      </c>
      <c r="AF309" s="1" t="s">
        <v>2016</v>
      </c>
      <c r="AG309" s="1" t="s">
        <v>2561</v>
      </c>
    </row>
    <row r="310" spans="1:33" s="1" customFormat="1" ht="50.1" customHeight="1">
      <c r="A310" s="1" t="s">
        <v>40</v>
      </c>
      <c r="B310" s="1" t="s">
        <v>62</v>
      </c>
      <c r="C310" s="1" t="s">
        <v>39</v>
      </c>
      <c r="D310" s="1" t="s">
        <v>68</v>
      </c>
      <c r="E310" s="10" t="s">
        <v>684</v>
      </c>
      <c r="F310" s="1" t="s">
        <v>685</v>
      </c>
      <c r="H310" s="15">
        <v>82.378993989243909</v>
      </c>
      <c r="K310" s="1" t="s">
        <v>995</v>
      </c>
      <c r="L310" s="1" t="s">
        <v>1003</v>
      </c>
      <c r="M310" s="1" t="s">
        <v>997</v>
      </c>
      <c r="N310" s="1" t="s">
        <v>998</v>
      </c>
      <c r="O310" s="1" t="s">
        <v>2174</v>
      </c>
      <c r="P310" s="1" t="s">
        <v>1318</v>
      </c>
      <c r="Q310" s="1" t="s">
        <v>1321</v>
      </c>
      <c r="R310" s="1" t="s">
        <v>1307</v>
      </c>
      <c r="S310" s="1" t="s">
        <v>1308</v>
      </c>
      <c r="T310" s="1" t="s">
        <v>2035</v>
      </c>
      <c r="U310" s="1">
        <v>24</v>
      </c>
      <c r="V310" s="1" t="s">
        <v>2177</v>
      </c>
      <c r="W310" s="1" t="s">
        <v>2033</v>
      </c>
      <c r="X310" s="1" t="s">
        <v>2033</v>
      </c>
      <c r="Y310" s="1" t="s">
        <v>1196</v>
      </c>
      <c r="Z310" s="1" t="s">
        <v>1008</v>
      </c>
      <c r="AA310" s="1" t="s">
        <v>1402</v>
      </c>
      <c r="AB310" s="1" t="s">
        <v>1226</v>
      </c>
      <c r="AC310" s="1" t="s">
        <v>1357</v>
      </c>
      <c r="AD310" s="1" t="s">
        <v>2176</v>
      </c>
      <c r="AE310" s="1" t="s">
        <v>1149</v>
      </c>
      <c r="AF310" s="1" t="s">
        <v>2016</v>
      </c>
      <c r="AG310" s="1" t="s">
        <v>2561</v>
      </c>
    </row>
    <row r="311" spans="1:33" s="1" customFormat="1" ht="50.1" customHeight="1">
      <c r="A311" s="1" t="s">
        <v>40</v>
      </c>
      <c r="B311" s="1" t="s">
        <v>62</v>
      </c>
      <c r="C311" s="1" t="s">
        <v>39</v>
      </c>
      <c r="D311" s="1" t="s">
        <v>68</v>
      </c>
      <c r="E311" s="10" t="s">
        <v>686</v>
      </c>
      <c r="F311" s="1" t="s">
        <v>687</v>
      </c>
      <c r="H311" s="15">
        <v>119.20278392913636</v>
      </c>
      <c r="K311" s="1" t="s">
        <v>995</v>
      </c>
      <c r="L311" s="1" t="s">
        <v>1003</v>
      </c>
      <c r="M311" s="1" t="s">
        <v>1000</v>
      </c>
      <c r="N311" s="1" t="s">
        <v>998</v>
      </c>
      <c r="O311" s="1" t="s">
        <v>2178</v>
      </c>
      <c r="P311" s="1" t="s">
        <v>1318</v>
      </c>
      <c r="Q311" s="1" t="s">
        <v>1321</v>
      </c>
      <c r="R311" s="1" t="s">
        <v>2161</v>
      </c>
      <c r="S311" s="1" t="s">
        <v>1329</v>
      </c>
      <c r="T311" s="1" t="s">
        <v>2035</v>
      </c>
      <c r="U311" s="1">
        <v>24</v>
      </c>
      <c r="V311" s="1" t="s">
        <v>2179</v>
      </c>
      <c r="W311" s="1" t="s">
        <v>1031</v>
      </c>
      <c r="X311" s="1" t="s">
        <v>1031</v>
      </c>
      <c r="Y311" s="1" t="s">
        <v>1150</v>
      </c>
      <c r="Z311" s="1" t="s">
        <v>1071</v>
      </c>
      <c r="AA311" s="1" t="s">
        <v>1036</v>
      </c>
      <c r="AB311" s="1" t="s">
        <v>1618</v>
      </c>
      <c r="AC311" s="1" t="s">
        <v>1085</v>
      </c>
      <c r="AD311" s="1" t="s">
        <v>2027</v>
      </c>
      <c r="AE311" s="1" t="s">
        <v>1138</v>
      </c>
      <c r="AF311" s="1" t="s">
        <v>1010</v>
      </c>
      <c r="AG311" s="1" t="s">
        <v>2561</v>
      </c>
    </row>
    <row r="312" spans="1:33" s="1" customFormat="1" ht="50.1" customHeight="1">
      <c r="A312" s="1" t="s">
        <v>40</v>
      </c>
      <c r="B312" s="1" t="s">
        <v>62</v>
      </c>
      <c r="E312" s="10" t="s">
        <v>688</v>
      </c>
      <c r="F312" s="1" t="s">
        <v>689</v>
      </c>
      <c r="H312" s="15">
        <v>122.33470420752927</v>
      </c>
      <c r="K312" s="1" t="s">
        <v>995</v>
      </c>
      <c r="L312" s="1" t="s">
        <v>1003</v>
      </c>
      <c r="M312" s="1" t="s">
        <v>999</v>
      </c>
      <c r="N312" s="1" t="s">
        <v>998</v>
      </c>
      <c r="O312" s="1" t="s">
        <v>2180</v>
      </c>
      <c r="U312" s="1">
        <v>24</v>
      </c>
      <c r="V312" s="1" t="s">
        <v>2181</v>
      </c>
      <c r="W312" s="1" t="s">
        <v>1774</v>
      </c>
      <c r="X312" s="1" t="s">
        <v>2017</v>
      </c>
      <c r="Y312" s="1" t="s">
        <v>1032</v>
      </c>
      <c r="Z312" s="1" t="s">
        <v>2182</v>
      </c>
      <c r="AA312" s="1" t="s">
        <v>1109</v>
      </c>
      <c r="AB312" s="1" t="s">
        <v>1078</v>
      </c>
      <c r="AC312" s="1" t="s">
        <v>2031</v>
      </c>
      <c r="AD312" s="1" t="s">
        <v>2183</v>
      </c>
      <c r="AE312" s="1" t="s">
        <v>1035</v>
      </c>
      <c r="AF312" s="1" t="s">
        <v>1010</v>
      </c>
      <c r="AG312" s="1" t="s">
        <v>2561</v>
      </c>
    </row>
    <row r="313" spans="1:33" s="1" customFormat="1" ht="50.1" customHeight="1">
      <c r="A313" s="1" t="s">
        <v>40</v>
      </c>
      <c r="B313" s="1" t="s">
        <v>62</v>
      </c>
      <c r="E313" s="10" t="s">
        <v>690</v>
      </c>
      <c r="F313" s="1" t="s">
        <v>691</v>
      </c>
      <c r="H313" s="15">
        <v>122.33470420752927</v>
      </c>
      <c r="K313" s="1" t="s">
        <v>995</v>
      </c>
      <c r="L313" s="1" t="s">
        <v>1003</v>
      </c>
      <c r="M313" s="1" t="s">
        <v>999</v>
      </c>
      <c r="N313" s="1" t="s">
        <v>998</v>
      </c>
      <c r="O313" s="1" t="s">
        <v>2184</v>
      </c>
      <c r="U313" s="1">
        <v>24</v>
      </c>
      <c r="V313" s="1" t="s">
        <v>2185</v>
      </c>
      <c r="W313" s="1" t="s">
        <v>1150</v>
      </c>
      <c r="X313" s="1" t="s">
        <v>1150</v>
      </c>
      <c r="Y313" s="1" t="s">
        <v>1238</v>
      </c>
      <c r="Z313" s="1" t="s">
        <v>2186</v>
      </c>
      <c r="AA313" s="1" t="s">
        <v>1966</v>
      </c>
      <c r="AB313" s="1" t="s">
        <v>1296</v>
      </c>
      <c r="AC313" s="1" t="s">
        <v>1042</v>
      </c>
      <c r="AD313" s="1" t="s">
        <v>2187</v>
      </c>
      <c r="AE313" s="1" t="s">
        <v>1118</v>
      </c>
      <c r="AF313" s="1" t="s">
        <v>1028</v>
      </c>
      <c r="AG313" s="1" t="s">
        <v>2561</v>
      </c>
    </row>
    <row r="314" spans="1:33" s="1" customFormat="1" ht="50.1" customHeight="1">
      <c r="A314" s="1" t="s">
        <v>40</v>
      </c>
      <c r="B314" s="1" t="s">
        <v>62</v>
      </c>
      <c r="E314" s="10" t="s">
        <v>692</v>
      </c>
      <c r="F314" s="1" t="s">
        <v>693</v>
      </c>
      <c r="H314" s="15">
        <v>111.29389433723505</v>
      </c>
      <c r="K314" s="1" t="s">
        <v>995</v>
      </c>
      <c r="L314" s="1" t="s">
        <v>1003</v>
      </c>
      <c r="M314" s="1" t="s">
        <v>999</v>
      </c>
      <c r="N314" s="1" t="s">
        <v>998</v>
      </c>
      <c r="O314" s="1" t="s">
        <v>2188</v>
      </c>
      <c r="U314" s="1">
        <v>24</v>
      </c>
      <c r="V314" s="1" t="s">
        <v>2189</v>
      </c>
      <c r="W314" s="1" t="s">
        <v>1031</v>
      </c>
      <c r="X314" s="1" t="s">
        <v>1031</v>
      </c>
      <c r="Y314" s="1" t="s">
        <v>1150</v>
      </c>
      <c r="Z314" s="1" t="s">
        <v>2190</v>
      </c>
      <c r="AA314" s="1" t="s">
        <v>1036</v>
      </c>
      <c r="AB314" s="1" t="s">
        <v>1618</v>
      </c>
      <c r="AC314" s="1" t="s">
        <v>1085</v>
      </c>
      <c r="AD314" s="1" t="s">
        <v>2191</v>
      </c>
      <c r="AE314" s="1" t="s">
        <v>1138</v>
      </c>
      <c r="AF314" s="1" t="s">
        <v>1010</v>
      </c>
      <c r="AG314" s="1" t="s">
        <v>2561</v>
      </c>
    </row>
    <row r="315" spans="1:33" s="1" customFormat="1" ht="50.1" customHeight="1">
      <c r="A315" s="1" t="s">
        <v>40</v>
      </c>
      <c r="B315" s="1" t="s">
        <v>62</v>
      </c>
      <c r="C315" s="1" t="s">
        <v>39</v>
      </c>
      <c r="D315" s="1" t="s">
        <v>69</v>
      </c>
      <c r="E315" s="10" t="s">
        <v>694</v>
      </c>
      <c r="F315" s="1" t="s">
        <v>695</v>
      </c>
      <c r="H315" s="15">
        <v>80.923758304334072</v>
      </c>
      <c r="K315" s="1" t="s">
        <v>995</v>
      </c>
      <c r="L315" s="1" t="s">
        <v>1003</v>
      </c>
      <c r="M315" s="1" t="s">
        <v>999</v>
      </c>
      <c r="N315" s="1" t="s">
        <v>998</v>
      </c>
      <c r="O315" s="1" t="s">
        <v>2192</v>
      </c>
      <c r="P315" s="1" t="s">
        <v>1305</v>
      </c>
      <c r="Q315" s="1" t="s">
        <v>1335</v>
      </c>
      <c r="R315" s="1" t="s">
        <v>1307</v>
      </c>
      <c r="S315" s="1" t="s">
        <v>1308</v>
      </c>
      <c r="T315" s="1" t="s">
        <v>2032</v>
      </c>
      <c r="U315" s="1">
        <v>24</v>
      </c>
      <c r="V315" s="1" t="s">
        <v>2193</v>
      </c>
      <c r="W315" s="1" t="s">
        <v>1714</v>
      </c>
      <c r="X315" s="1" t="s">
        <v>1086</v>
      </c>
      <c r="Y315" s="1" t="s">
        <v>2018</v>
      </c>
      <c r="Z315" s="1" t="s">
        <v>1169</v>
      </c>
      <c r="AA315" s="1" t="s">
        <v>1492</v>
      </c>
      <c r="AB315" s="1" t="s">
        <v>1259</v>
      </c>
      <c r="AC315" s="1" t="s">
        <v>1075</v>
      </c>
      <c r="AD315" s="1" t="s">
        <v>2194</v>
      </c>
      <c r="AE315" s="1" t="s">
        <v>1074</v>
      </c>
      <c r="AG315" s="1" t="s">
        <v>2561</v>
      </c>
    </row>
    <row r="316" spans="1:33" s="1" customFormat="1" ht="50.1" customHeight="1">
      <c r="A316" s="1" t="s">
        <v>40</v>
      </c>
      <c r="B316" s="1" t="s">
        <v>62</v>
      </c>
      <c r="C316" s="1" t="s">
        <v>39</v>
      </c>
      <c r="D316" s="1" t="s">
        <v>69</v>
      </c>
      <c r="E316" s="10" t="s">
        <v>696</v>
      </c>
      <c r="F316" s="1" t="s">
        <v>697</v>
      </c>
      <c r="H316" s="15">
        <v>80.923758304334072</v>
      </c>
      <c r="K316" s="1" t="s">
        <v>995</v>
      </c>
      <c r="L316" s="1" t="s">
        <v>1003</v>
      </c>
      <c r="M316" s="1" t="s">
        <v>997</v>
      </c>
      <c r="N316" s="1" t="s">
        <v>998</v>
      </c>
      <c r="O316" s="1" t="s">
        <v>2192</v>
      </c>
      <c r="P316" s="1" t="s">
        <v>1305</v>
      </c>
      <c r="Q316" s="1" t="s">
        <v>1335</v>
      </c>
      <c r="R316" s="1" t="s">
        <v>1307</v>
      </c>
      <c r="S316" s="1" t="s">
        <v>1308</v>
      </c>
      <c r="T316" s="1" t="s">
        <v>2032</v>
      </c>
      <c r="U316" s="1">
        <v>24</v>
      </c>
      <c r="V316" s="1" t="s">
        <v>2195</v>
      </c>
      <c r="W316" s="1" t="s">
        <v>1714</v>
      </c>
      <c r="X316" s="1" t="s">
        <v>1086</v>
      </c>
      <c r="Y316" s="1" t="s">
        <v>2018</v>
      </c>
      <c r="Z316" s="1" t="s">
        <v>1027</v>
      </c>
      <c r="AA316" s="1" t="s">
        <v>1492</v>
      </c>
      <c r="AB316" s="1" t="s">
        <v>1259</v>
      </c>
      <c r="AC316" s="1" t="s">
        <v>1075</v>
      </c>
      <c r="AD316" s="1" t="s">
        <v>1162</v>
      </c>
      <c r="AE316" s="1" t="s">
        <v>1074</v>
      </c>
      <c r="AG316" s="1" t="s">
        <v>2561</v>
      </c>
    </row>
    <row r="317" spans="1:33" s="1" customFormat="1" ht="50.1" customHeight="1">
      <c r="A317" s="1" t="s">
        <v>40</v>
      </c>
      <c r="B317" s="1" t="s">
        <v>62</v>
      </c>
      <c r="C317" s="1" t="s">
        <v>39</v>
      </c>
      <c r="D317" s="1" t="s">
        <v>69</v>
      </c>
      <c r="E317" s="10" t="s">
        <v>698</v>
      </c>
      <c r="F317" s="1" t="s">
        <v>699</v>
      </c>
      <c r="H317" s="15">
        <v>67.067383739323006</v>
      </c>
      <c r="K317" s="1" t="s">
        <v>995</v>
      </c>
      <c r="L317" s="1" t="s">
        <v>1003</v>
      </c>
      <c r="M317" s="1" t="s">
        <v>999</v>
      </c>
      <c r="N317" s="1" t="s">
        <v>998</v>
      </c>
      <c r="O317" s="1" t="s">
        <v>2196</v>
      </c>
      <c r="P317" s="1" t="s">
        <v>1305</v>
      </c>
      <c r="Q317" s="1" t="s">
        <v>1335</v>
      </c>
      <c r="R317" s="1" t="s">
        <v>1307</v>
      </c>
      <c r="S317" s="1" t="s">
        <v>1308</v>
      </c>
      <c r="T317" s="1" t="s">
        <v>2032</v>
      </c>
      <c r="U317" s="1">
        <v>24</v>
      </c>
      <c r="V317" s="1" t="s">
        <v>2197</v>
      </c>
      <c r="W317" s="1" t="s">
        <v>1714</v>
      </c>
      <c r="X317" s="1" t="s">
        <v>1086</v>
      </c>
      <c r="Y317" s="1" t="s">
        <v>2018</v>
      </c>
      <c r="Z317" s="1" t="s">
        <v>1075</v>
      </c>
      <c r="AA317" s="1" t="s">
        <v>1492</v>
      </c>
      <c r="AB317" s="1" t="s">
        <v>1259</v>
      </c>
      <c r="AC317" s="1" t="s">
        <v>1075</v>
      </c>
      <c r="AD317" s="1" t="s">
        <v>2198</v>
      </c>
      <c r="AE317" s="1" t="s">
        <v>1074</v>
      </c>
      <c r="AG317" s="1" t="s">
        <v>2561</v>
      </c>
    </row>
    <row r="318" spans="1:33" s="1" customFormat="1" ht="50.1" customHeight="1">
      <c r="A318" s="1" t="s">
        <v>40</v>
      </c>
      <c r="B318" s="1" t="s">
        <v>62</v>
      </c>
      <c r="C318" s="1" t="s">
        <v>39</v>
      </c>
      <c r="D318" s="1" t="s">
        <v>69</v>
      </c>
      <c r="E318" s="10" t="s">
        <v>700</v>
      </c>
      <c r="F318" s="1" t="s">
        <v>701</v>
      </c>
      <c r="H318" s="15">
        <v>92.344194875039548</v>
      </c>
      <c r="K318" s="1" t="s">
        <v>995</v>
      </c>
      <c r="L318" s="1" t="s">
        <v>1003</v>
      </c>
      <c r="M318" s="1" t="s">
        <v>999</v>
      </c>
      <c r="N318" s="1" t="s">
        <v>998</v>
      </c>
      <c r="O318" s="1" t="s">
        <v>2199</v>
      </c>
      <c r="P318" s="1" t="s">
        <v>1305</v>
      </c>
      <c r="Q318" s="1" t="s">
        <v>1321</v>
      </c>
      <c r="R318" s="1" t="s">
        <v>1307</v>
      </c>
      <c r="S318" s="1" t="s">
        <v>1308</v>
      </c>
      <c r="T318" s="1" t="s">
        <v>2032</v>
      </c>
      <c r="U318" s="1">
        <v>24</v>
      </c>
      <c r="V318" s="1" t="s">
        <v>2200</v>
      </c>
      <c r="W318" s="1" t="s">
        <v>1309</v>
      </c>
      <c r="X318" s="1" t="s">
        <v>1060</v>
      </c>
      <c r="Y318" s="1" t="s">
        <v>1310</v>
      </c>
      <c r="Z318" s="1" t="s">
        <v>2029</v>
      </c>
      <c r="AA318" s="1" t="s">
        <v>1266</v>
      </c>
      <c r="AB318" s="1" t="s">
        <v>1108</v>
      </c>
      <c r="AC318" s="1" t="s">
        <v>1311</v>
      </c>
      <c r="AD318" s="1" t="s">
        <v>2064</v>
      </c>
      <c r="AE318" s="1" t="s">
        <v>1049</v>
      </c>
      <c r="AG318" s="1" t="s">
        <v>2561</v>
      </c>
    </row>
    <row r="319" spans="1:33" s="1" customFormat="1" ht="50.1" customHeight="1">
      <c r="A319" s="1" t="s">
        <v>40</v>
      </c>
      <c r="B319" s="1" t="s">
        <v>62</v>
      </c>
      <c r="C319" s="1" t="s">
        <v>39</v>
      </c>
      <c r="D319" s="1" t="s">
        <v>69</v>
      </c>
      <c r="E319" s="10" t="s">
        <v>702</v>
      </c>
      <c r="F319" s="1" t="s">
        <v>703</v>
      </c>
      <c r="H319" s="15">
        <v>92.344194875039548</v>
      </c>
      <c r="K319" s="1" t="s">
        <v>995</v>
      </c>
      <c r="L319" s="1" t="s">
        <v>1003</v>
      </c>
      <c r="M319" s="1" t="s">
        <v>997</v>
      </c>
      <c r="N319" s="1" t="s">
        <v>998</v>
      </c>
      <c r="O319" s="1" t="s">
        <v>2199</v>
      </c>
      <c r="P319" s="1" t="s">
        <v>1305</v>
      </c>
      <c r="Q319" s="1" t="s">
        <v>1321</v>
      </c>
      <c r="R319" s="1" t="s">
        <v>1307</v>
      </c>
      <c r="S319" s="1" t="s">
        <v>1308</v>
      </c>
      <c r="T319" s="1" t="s">
        <v>2032</v>
      </c>
      <c r="U319" s="1">
        <v>24</v>
      </c>
      <c r="V319" s="1" t="s">
        <v>2201</v>
      </c>
      <c r="W319" s="1" t="s">
        <v>1309</v>
      </c>
      <c r="X319" s="1" t="s">
        <v>1060</v>
      </c>
      <c r="Y319" s="1" t="s">
        <v>1310</v>
      </c>
      <c r="Z319" s="1" t="s">
        <v>1098</v>
      </c>
      <c r="AA319" s="1" t="s">
        <v>1266</v>
      </c>
      <c r="AB319" s="1" t="s">
        <v>1108</v>
      </c>
      <c r="AC319" s="1" t="s">
        <v>1311</v>
      </c>
      <c r="AD319" s="1" t="s">
        <v>2202</v>
      </c>
      <c r="AE319" s="1" t="s">
        <v>1049</v>
      </c>
      <c r="AG319" s="1" t="s">
        <v>2561</v>
      </c>
    </row>
    <row r="320" spans="1:33" s="1" customFormat="1" ht="50.1" customHeight="1">
      <c r="A320" s="1" t="s">
        <v>40</v>
      </c>
      <c r="B320" s="1" t="s">
        <v>62</v>
      </c>
      <c r="C320" s="1" t="s">
        <v>39</v>
      </c>
      <c r="D320" s="1" t="s">
        <v>69</v>
      </c>
      <c r="E320" s="10" t="s">
        <v>704</v>
      </c>
      <c r="F320" s="1" t="s">
        <v>705</v>
      </c>
      <c r="H320" s="15">
        <v>82.473900664346715</v>
      </c>
      <c r="K320" s="1" t="s">
        <v>995</v>
      </c>
      <c r="L320" s="1" t="s">
        <v>1003</v>
      </c>
      <c r="M320" s="1" t="s">
        <v>999</v>
      </c>
      <c r="N320" s="1" t="s">
        <v>998</v>
      </c>
      <c r="O320" s="1" t="s">
        <v>2203</v>
      </c>
      <c r="P320" s="1" t="s">
        <v>1318</v>
      </c>
      <c r="Q320" s="1" t="s">
        <v>1335</v>
      </c>
      <c r="R320" s="1" t="s">
        <v>1307</v>
      </c>
      <c r="S320" s="1" t="s">
        <v>1308</v>
      </c>
      <c r="T320" s="1" t="s">
        <v>2032</v>
      </c>
      <c r="U320" s="1">
        <v>24</v>
      </c>
      <c r="V320" s="1" t="s">
        <v>2204</v>
      </c>
      <c r="W320" s="1" t="s">
        <v>1064</v>
      </c>
      <c r="X320" s="1" t="s">
        <v>1064</v>
      </c>
      <c r="Y320" s="1" t="s">
        <v>1014</v>
      </c>
      <c r="Z320" s="1" t="s">
        <v>1033</v>
      </c>
      <c r="AA320" s="1" t="s">
        <v>1338</v>
      </c>
      <c r="AB320" s="1" t="s">
        <v>1087</v>
      </c>
      <c r="AC320" s="1" t="s">
        <v>1765</v>
      </c>
      <c r="AD320" s="1" t="s">
        <v>2068</v>
      </c>
      <c r="AE320" s="1" t="s">
        <v>1073</v>
      </c>
      <c r="AG320" s="1" t="s">
        <v>2561</v>
      </c>
    </row>
    <row r="321" spans="1:33" s="1" customFormat="1" ht="50.1" customHeight="1">
      <c r="A321" s="1" t="s">
        <v>40</v>
      </c>
      <c r="B321" s="1" t="s">
        <v>62</v>
      </c>
      <c r="C321" s="1" t="s">
        <v>39</v>
      </c>
      <c r="D321" s="1" t="s">
        <v>69</v>
      </c>
      <c r="E321" s="10" t="s">
        <v>706</v>
      </c>
      <c r="F321" s="1" t="s">
        <v>707</v>
      </c>
      <c r="H321" s="15">
        <v>82.473900664346715</v>
      </c>
      <c r="K321" s="1" t="s">
        <v>995</v>
      </c>
      <c r="L321" s="1" t="s">
        <v>1003</v>
      </c>
      <c r="M321" s="1" t="s">
        <v>997</v>
      </c>
      <c r="N321" s="1" t="s">
        <v>998</v>
      </c>
      <c r="O321" s="1" t="s">
        <v>2203</v>
      </c>
      <c r="P321" s="1" t="s">
        <v>1318</v>
      </c>
      <c r="Q321" s="1" t="s">
        <v>1335</v>
      </c>
      <c r="R321" s="1" t="s">
        <v>1307</v>
      </c>
      <c r="S321" s="1" t="s">
        <v>1308</v>
      </c>
      <c r="T321" s="1" t="s">
        <v>2032</v>
      </c>
      <c r="U321" s="1">
        <v>24</v>
      </c>
      <c r="V321" s="1" t="s">
        <v>2205</v>
      </c>
      <c r="W321" s="1" t="s">
        <v>1064</v>
      </c>
      <c r="X321" s="1" t="s">
        <v>1064</v>
      </c>
      <c r="Y321" s="1" t="s">
        <v>1014</v>
      </c>
      <c r="Z321" s="1" t="s">
        <v>1033</v>
      </c>
      <c r="AA321" s="1" t="s">
        <v>1338</v>
      </c>
      <c r="AB321" s="1" t="s">
        <v>1087</v>
      </c>
      <c r="AC321" s="1" t="s">
        <v>1765</v>
      </c>
      <c r="AD321" s="1" t="s">
        <v>2068</v>
      </c>
      <c r="AE321" s="1" t="s">
        <v>1073</v>
      </c>
      <c r="AG321" s="1" t="s">
        <v>2561</v>
      </c>
    </row>
    <row r="322" spans="1:33" s="1" customFormat="1" ht="50.1" customHeight="1">
      <c r="A322" s="1" t="s">
        <v>40</v>
      </c>
      <c r="B322" s="1" t="s">
        <v>62</v>
      </c>
      <c r="C322" s="1" t="s">
        <v>39</v>
      </c>
      <c r="D322" s="1" t="s">
        <v>69</v>
      </c>
      <c r="E322" s="10" t="s">
        <v>708</v>
      </c>
      <c r="F322" s="1" t="s">
        <v>709</v>
      </c>
      <c r="H322" s="15">
        <v>67.88990825688073</v>
      </c>
      <c r="K322" s="1" t="s">
        <v>995</v>
      </c>
      <c r="L322" s="1" t="s">
        <v>1003</v>
      </c>
      <c r="M322" s="1" t="s">
        <v>999</v>
      </c>
      <c r="N322" s="1" t="s">
        <v>998</v>
      </c>
      <c r="O322" s="1" t="s">
        <v>2206</v>
      </c>
      <c r="P322" s="1" t="s">
        <v>1318</v>
      </c>
      <c r="Q322" s="1" t="s">
        <v>1335</v>
      </c>
      <c r="R322" s="1" t="s">
        <v>1307</v>
      </c>
      <c r="S322" s="1" t="s">
        <v>1336</v>
      </c>
      <c r="T322" s="1" t="s">
        <v>2032</v>
      </c>
      <c r="U322" s="1">
        <v>24</v>
      </c>
      <c r="V322" s="1" t="s">
        <v>2207</v>
      </c>
      <c r="W322" s="1" t="s">
        <v>1064</v>
      </c>
      <c r="X322" s="1" t="s">
        <v>1064</v>
      </c>
      <c r="Y322" s="1" t="s">
        <v>1014</v>
      </c>
      <c r="Z322" s="1" t="s">
        <v>2023</v>
      </c>
      <c r="AA322" s="1" t="s">
        <v>1260</v>
      </c>
      <c r="AB322" s="1" t="s">
        <v>1087</v>
      </c>
      <c r="AC322" s="1" t="s">
        <v>2072</v>
      </c>
      <c r="AD322" s="1" t="s">
        <v>1234</v>
      </c>
      <c r="AE322" s="1" t="s">
        <v>1073</v>
      </c>
      <c r="AG322" s="1" t="s">
        <v>2561</v>
      </c>
    </row>
    <row r="323" spans="1:33" s="1" customFormat="1" ht="50.1" customHeight="1">
      <c r="A323" s="1" t="s">
        <v>40</v>
      </c>
      <c r="B323" s="1" t="s">
        <v>62</v>
      </c>
      <c r="C323" s="1" t="s">
        <v>39</v>
      </c>
      <c r="D323" s="1" t="s">
        <v>69</v>
      </c>
      <c r="E323" s="10" t="s">
        <v>710</v>
      </c>
      <c r="F323" s="1" t="s">
        <v>711</v>
      </c>
      <c r="H323" s="15">
        <v>93.925972793419817</v>
      </c>
      <c r="K323" s="1" t="s">
        <v>995</v>
      </c>
      <c r="L323" s="1" t="s">
        <v>1003</v>
      </c>
      <c r="M323" s="1" t="s">
        <v>999</v>
      </c>
      <c r="N323" s="1" t="s">
        <v>998</v>
      </c>
      <c r="O323" s="1" t="s">
        <v>2208</v>
      </c>
      <c r="P323" s="1" t="s">
        <v>1318</v>
      </c>
      <c r="Q323" s="1" t="s">
        <v>1335</v>
      </c>
      <c r="R323" s="1" t="s">
        <v>1307</v>
      </c>
      <c r="S323" s="1" t="s">
        <v>1308</v>
      </c>
      <c r="T323" s="1" t="s">
        <v>2032</v>
      </c>
      <c r="U323" s="1">
        <v>24</v>
      </c>
      <c r="V323" s="1" t="s">
        <v>2209</v>
      </c>
      <c r="W323" s="1" t="s">
        <v>1315</v>
      </c>
      <c r="X323" s="1" t="s">
        <v>1315</v>
      </c>
      <c r="Y323" s="1" t="s">
        <v>1284</v>
      </c>
      <c r="Z323" s="1" t="s">
        <v>2210</v>
      </c>
      <c r="AA323" s="1" t="s">
        <v>1098</v>
      </c>
      <c r="AB323" s="1" t="s">
        <v>1167</v>
      </c>
      <c r="AC323" s="1" t="s">
        <v>1142</v>
      </c>
      <c r="AD323" s="1" t="s">
        <v>1403</v>
      </c>
      <c r="AE323" s="1" t="s">
        <v>1120</v>
      </c>
      <c r="AG323" s="1" t="s">
        <v>2561</v>
      </c>
    </row>
    <row r="324" spans="1:33" s="1" customFormat="1" ht="50.1" customHeight="1">
      <c r="A324" s="1" t="s">
        <v>40</v>
      </c>
      <c r="B324" s="1" t="s">
        <v>62</v>
      </c>
      <c r="C324" s="1" t="s">
        <v>39</v>
      </c>
      <c r="D324" s="1" t="s">
        <v>69</v>
      </c>
      <c r="E324" s="10" t="s">
        <v>712</v>
      </c>
      <c r="F324" s="1" t="s">
        <v>713</v>
      </c>
      <c r="H324" s="15">
        <v>93.925972793419817</v>
      </c>
      <c r="K324" s="1" t="s">
        <v>995</v>
      </c>
      <c r="L324" s="1" t="s">
        <v>1003</v>
      </c>
      <c r="M324" s="1" t="s">
        <v>997</v>
      </c>
      <c r="N324" s="1" t="s">
        <v>998</v>
      </c>
      <c r="O324" s="1" t="s">
        <v>2208</v>
      </c>
      <c r="P324" s="1" t="s">
        <v>1318</v>
      </c>
      <c r="Q324" s="1" t="s">
        <v>1335</v>
      </c>
      <c r="R324" s="1" t="s">
        <v>1307</v>
      </c>
      <c r="S324" s="1" t="s">
        <v>1308</v>
      </c>
      <c r="T324" s="1" t="s">
        <v>2032</v>
      </c>
      <c r="U324" s="1">
        <v>24</v>
      </c>
      <c r="V324" s="1" t="s">
        <v>2211</v>
      </c>
      <c r="W324" s="1" t="s">
        <v>1315</v>
      </c>
      <c r="X324" s="1" t="s">
        <v>1315</v>
      </c>
      <c r="Y324" s="1" t="s">
        <v>1284</v>
      </c>
      <c r="Z324" s="1" t="s">
        <v>1100</v>
      </c>
      <c r="AA324" s="1" t="s">
        <v>1098</v>
      </c>
      <c r="AB324" s="1" t="s">
        <v>1167</v>
      </c>
      <c r="AC324" s="1" t="s">
        <v>1142</v>
      </c>
      <c r="AD324" s="1" t="s">
        <v>1762</v>
      </c>
      <c r="AE324" s="1" t="s">
        <v>1120</v>
      </c>
      <c r="AG324" s="1" t="s">
        <v>2561</v>
      </c>
    </row>
    <row r="325" spans="1:33" s="1" customFormat="1" ht="50.1" customHeight="1">
      <c r="A325" s="1" t="s">
        <v>40</v>
      </c>
      <c r="B325" s="1" t="s">
        <v>62</v>
      </c>
      <c r="C325" s="1" t="s">
        <v>39</v>
      </c>
      <c r="D325" s="1" t="s">
        <v>70</v>
      </c>
      <c r="E325" s="10" t="s">
        <v>714</v>
      </c>
      <c r="F325" s="1" t="s">
        <v>715</v>
      </c>
      <c r="H325" s="15">
        <v>92.75545713381841</v>
      </c>
      <c r="K325" s="1" t="s">
        <v>995</v>
      </c>
      <c r="L325" s="1" t="s">
        <v>1003</v>
      </c>
      <c r="M325" s="1" t="s">
        <v>1000</v>
      </c>
      <c r="N325" s="1" t="s">
        <v>998</v>
      </c>
      <c r="O325" s="1" t="s">
        <v>2212</v>
      </c>
      <c r="P325" s="1" t="s">
        <v>1305</v>
      </c>
      <c r="Q325" s="1" t="s">
        <v>1335</v>
      </c>
      <c r="R325" s="1" t="s">
        <v>1307</v>
      </c>
      <c r="S325" s="1" t="s">
        <v>1336</v>
      </c>
      <c r="T325" s="1" t="s">
        <v>2032</v>
      </c>
      <c r="U325" s="1">
        <v>24</v>
      </c>
      <c r="V325" s="1" t="s">
        <v>2213</v>
      </c>
      <c r="W325" s="1" t="s">
        <v>1714</v>
      </c>
      <c r="X325" s="1" t="s">
        <v>1086</v>
      </c>
      <c r="Y325" s="1" t="s">
        <v>2018</v>
      </c>
      <c r="Z325" s="1" t="s">
        <v>1171</v>
      </c>
      <c r="AA325" s="1" t="s">
        <v>1492</v>
      </c>
      <c r="AB325" s="1" t="s">
        <v>1259</v>
      </c>
      <c r="AC325" s="1" t="s">
        <v>1075</v>
      </c>
      <c r="AD325" s="1" t="s">
        <v>1537</v>
      </c>
      <c r="AE325" s="1" t="s">
        <v>1074</v>
      </c>
      <c r="AG325" s="1" t="s">
        <v>2561</v>
      </c>
    </row>
    <row r="326" spans="1:33" s="1" customFormat="1" ht="50.1" customHeight="1">
      <c r="A326" s="1" t="s">
        <v>40</v>
      </c>
      <c r="B326" s="1" t="s">
        <v>62</v>
      </c>
      <c r="C326" s="1" t="s">
        <v>39</v>
      </c>
      <c r="D326" s="1" t="s">
        <v>70</v>
      </c>
      <c r="E326" s="10" t="s">
        <v>716</v>
      </c>
      <c r="F326" s="1" t="s">
        <v>717</v>
      </c>
      <c r="H326" s="15">
        <v>63.144574501739953</v>
      </c>
      <c r="K326" s="1" t="s">
        <v>995</v>
      </c>
      <c r="L326" s="1" t="s">
        <v>1003</v>
      </c>
      <c r="M326" s="1" t="s">
        <v>997</v>
      </c>
      <c r="N326" s="1" t="s">
        <v>998</v>
      </c>
      <c r="O326" s="1" t="s">
        <v>2214</v>
      </c>
      <c r="P326" s="1" t="s">
        <v>1305</v>
      </c>
      <c r="Q326" s="1" t="s">
        <v>1335</v>
      </c>
      <c r="R326" s="1" t="s">
        <v>1307</v>
      </c>
      <c r="S326" s="1" t="s">
        <v>1336</v>
      </c>
      <c r="T326" s="1" t="s">
        <v>2032</v>
      </c>
      <c r="U326" s="1">
        <v>24</v>
      </c>
      <c r="V326" s="1" t="s">
        <v>2215</v>
      </c>
      <c r="W326" s="1" t="s">
        <v>1136</v>
      </c>
      <c r="X326" s="1" t="s">
        <v>1086</v>
      </c>
      <c r="Y326" s="1" t="s">
        <v>1086</v>
      </c>
      <c r="Z326" s="1" t="s">
        <v>2216</v>
      </c>
      <c r="AA326" s="1" t="s">
        <v>1260</v>
      </c>
      <c r="AB326" s="1" t="s">
        <v>1259</v>
      </c>
      <c r="AC326" s="1" t="s">
        <v>1253</v>
      </c>
      <c r="AD326" s="1" t="s">
        <v>2217</v>
      </c>
      <c r="AE326" s="1" t="s">
        <v>1074</v>
      </c>
      <c r="AG326" s="1" t="s">
        <v>2561</v>
      </c>
    </row>
    <row r="327" spans="1:33" s="1" customFormat="1" ht="50.1" customHeight="1">
      <c r="A327" s="1" t="s">
        <v>40</v>
      </c>
      <c r="B327" s="1" t="s">
        <v>62</v>
      </c>
      <c r="C327" s="1" t="s">
        <v>39</v>
      </c>
      <c r="D327" s="1" t="s">
        <v>70</v>
      </c>
      <c r="E327" s="10" t="s">
        <v>718</v>
      </c>
      <c r="F327" s="1" t="s">
        <v>719</v>
      </c>
      <c r="H327" s="15">
        <v>63.144574501739953</v>
      </c>
      <c r="K327" s="1" t="s">
        <v>995</v>
      </c>
      <c r="L327" s="1" t="s">
        <v>1003</v>
      </c>
      <c r="M327" s="1" t="s">
        <v>1000</v>
      </c>
      <c r="N327" s="1" t="s">
        <v>998</v>
      </c>
      <c r="O327" s="1" t="s">
        <v>2214</v>
      </c>
      <c r="P327" s="1" t="s">
        <v>1305</v>
      </c>
      <c r="Q327" s="1" t="s">
        <v>1335</v>
      </c>
      <c r="R327" s="1" t="s">
        <v>1307</v>
      </c>
      <c r="S327" s="1" t="s">
        <v>1336</v>
      </c>
      <c r="T327" s="1" t="s">
        <v>2032</v>
      </c>
      <c r="U327" s="1">
        <v>24</v>
      </c>
      <c r="V327" s="1" t="s">
        <v>2218</v>
      </c>
      <c r="W327" s="1" t="s">
        <v>1136</v>
      </c>
      <c r="X327" s="1" t="s">
        <v>1086</v>
      </c>
      <c r="Y327" s="1" t="s">
        <v>1086</v>
      </c>
      <c r="Z327" s="1" t="s">
        <v>2105</v>
      </c>
      <c r="AA327" s="1" t="s">
        <v>1260</v>
      </c>
      <c r="AB327" s="1" t="s">
        <v>1259</v>
      </c>
      <c r="AC327" s="1" t="s">
        <v>1253</v>
      </c>
      <c r="AD327" s="1" t="s">
        <v>2219</v>
      </c>
      <c r="AE327" s="1" t="s">
        <v>1074</v>
      </c>
      <c r="AG327" s="1" t="s">
        <v>2561</v>
      </c>
    </row>
    <row r="328" spans="1:33" s="1" customFormat="1" ht="50.1" customHeight="1">
      <c r="A328" s="1" t="s">
        <v>40</v>
      </c>
      <c r="B328" s="1" t="s">
        <v>62</v>
      </c>
      <c r="C328" s="1" t="s">
        <v>39</v>
      </c>
      <c r="D328" s="1" t="s">
        <v>70</v>
      </c>
      <c r="E328" s="10" t="s">
        <v>720</v>
      </c>
      <c r="F328" s="1" t="s">
        <v>721</v>
      </c>
      <c r="H328" s="15">
        <v>63.144574501739953</v>
      </c>
      <c r="K328" s="1" t="s">
        <v>995</v>
      </c>
      <c r="L328" s="1" t="s">
        <v>1003</v>
      </c>
      <c r="M328" s="1" t="s">
        <v>997</v>
      </c>
      <c r="N328" s="1" t="s">
        <v>998</v>
      </c>
      <c r="O328" s="1" t="s">
        <v>2214</v>
      </c>
      <c r="P328" s="1" t="s">
        <v>1305</v>
      </c>
      <c r="Q328" s="1" t="s">
        <v>1335</v>
      </c>
      <c r="R328" s="1" t="s">
        <v>1307</v>
      </c>
      <c r="S328" s="1" t="s">
        <v>1336</v>
      </c>
      <c r="T328" s="1" t="s">
        <v>2032</v>
      </c>
      <c r="U328" s="1">
        <v>24</v>
      </c>
      <c r="V328" s="1" t="s">
        <v>2220</v>
      </c>
      <c r="W328" s="1" t="s">
        <v>1136</v>
      </c>
      <c r="X328" s="1" t="s">
        <v>1086</v>
      </c>
      <c r="Y328" s="1" t="s">
        <v>1086</v>
      </c>
      <c r="Z328" s="1" t="s">
        <v>1020</v>
      </c>
      <c r="AA328" s="1" t="s">
        <v>1260</v>
      </c>
      <c r="AB328" s="1" t="s">
        <v>1259</v>
      </c>
      <c r="AC328" s="1" t="s">
        <v>1253</v>
      </c>
      <c r="AD328" s="1" t="s">
        <v>2221</v>
      </c>
      <c r="AE328" s="1" t="s">
        <v>1074</v>
      </c>
      <c r="AG328" s="1" t="s">
        <v>2561</v>
      </c>
    </row>
    <row r="329" spans="1:33" s="1" customFormat="1" ht="50.1" customHeight="1">
      <c r="A329" s="1" t="s">
        <v>40</v>
      </c>
      <c r="B329" s="1" t="s">
        <v>62</v>
      </c>
      <c r="C329" s="1" t="s">
        <v>39</v>
      </c>
      <c r="D329" s="1" t="s">
        <v>70</v>
      </c>
      <c r="E329" s="10" t="s">
        <v>722</v>
      </c>
      <c r="F329" s="1" t="s">
        <v>723</v>
      </c>
      <c r="H329" s="15">
        <v>106.54856058209427</v>
      </c>
      <c r="K329" s="1" t="s">
        <v>995</v>
      </c>
      <c r="L329" s="1" t="s">
        <v>1003</v>
      </c>
      <c r="M329" s="1" t="s">
        <v>1000</v>
      </c>
      <c r="N329" s="1" t="s">
        <v>998</v>
      </c>
      <c r="O329" s="1" t="s">
        <v>2222</v>
      </c>
      <c r="P329" s="1" t="s">
        <v>1305</v>
      </c>
      <c r="Q329" s="1" t="s">
        <v>1335</v>
      </c>
      <c r="R329" s="1" t="s">
        <v>1307</v>
      </c>
      <c r="S329" s="1" t="s">
        <v>1308</v>
      </c>
      <c r="T329" s="1" t="s">
        <v>2032</v>
      </c>
      <c r="U329" s="1">
        <v>24</v>
      </c>
      <c r="V329" s="1" t="s">
        <v>2223</v>
      </c>
      <c r="W329" s="1" t="s">
        <v>1309</v>
      </c>
      <c r="X329" s="1" t="s">
        <v>1060</v>
      </c>
      <c r="Y329" s="1" t="s">
        <v>1310</v>
      </c>
      <c r="Z329" s="1" t="s">
        <v>1207</v>
      </c>
      <c r="AA329" s="1" t="s">
        <v>1266</v>
      </c>
      <c r="AB329" s="1" t="s">
        <v>1108</v>
      </c>
      <c r="AC329" s="1" t="s">
        <v>1311</v>
      </c>
      <c r="AD329" s="1" t="s">
        <v>2224</v>
      </c>
      <c r="AE329" s="1" t="s">
        <v>1049</v>
      </c>
      <c r="AG329" s="1" t="s">
        <v>2561</v>
      </c>
    </row>
    <row r="330" spans="1:33" s="1" customFormat="1" ht="50.1" customHeight="1">
      <c r="A330" s="1" t="s">
        <v>40</v>
      </c>
      <c r="B330" s="1" t="s">
        <v>62</v>
      </c>
      <c r="C330" s="1" t="s">
        <v>39</v>
      </c>
      <c r="D330" s="1" t="s">
        <v>70</v>
      </c>
      <c r="E330" s="10" t="s">
        <v>724</v>
      </c>
      <c r="F330" s="1" t="s">
        <v>725</v>
      </c>
      <c r="H330" s="15">
        <v>106.54856058209427</v>
      </c>
      <c r="K330" s="1" t="s">
        <v>995</v>
      </c>
      <c r="L330" s="1" t="s">
        <v>1003</v>
      </c>
      <c r="M330" s="1" t="s">
        <v>997</v>
      </c>
      <c r="N330" s="1" t="s">
        <v>998</v>
      </c>
      <c r="O330" s="1" t="s">
        <v>2222</v>
      </c>
      <c r="P330" s="1" t="s">
        <v>1305</v>
      </c>
      <c r="Q330" s="1" t="s">
        <v>1335</v>
      </c>
      <c r="R330" s="1" t="s">
        <v>1307</v>
      </c>
      <c r="S330" s="1" t="s">
        <v>1308</v>
      </c>
      <c r="T330" s="1" t="s">
        <v>2032</v>
      </c>
      <c r="U330" s="1">
        <v>24</v>
      </c>
      <c r="V330" s="1" t="s">
        <v>2225</v>
      </c>
      <c r="W330" s="1" t="s">
        <v>1309</v>
      </c>
      <c r="X330" s="1" t="s">
        <v>1060</v>
      </c>
      <c r="Y330" s="1" t="s">
        <v>1310</v>
      </c>
      <c r="Z330" s="1" t="s">
        <v>1207</v>
      </c>
      <c r="AA330" s="1" t="s">
        <v>1266</v>
      </c>
      <c r="AB330" s="1" t="s">
        <v>1108</v>
      </c>
      <c r="AC330" s="1" t="s">
        <v>1311</v>
      </c>
      <c r="AD330" s="1" t="s">
        <v>2224</v>
      </c>
      <c r="AE330" s="1" t="s">
        <v>1049</v>
      </c>
      <c r="AG330" s="1" t="s">
        <v>2561</v>
      </c>
    </row>
    <row r="331" spans="1:33" s="1" customFormat="1" ht="50.1" customHeight="1">
      <c r="A331" s="1" t="s">
        <v>40</v>
      </c>
      <c r="B331" s="1" t="s">
        <v>62</v>
      </c>
      <c r="C331" s="1" t="s">
        <v>39</v>
      </c>
      <c r="D331" s="1" t="s">
        <v>70</v>
      </c>
      <c r="E331" s="10" t="s">
        <v>726</v>
      </c>
      <c r="F331" s="1" t="s">
        <v>727</v>
      </c>
      <c r="H331" s="15">
        <v>82.853527364757994</v>
      </c>
      <c r="K331" s="1" t="s">
        <v>995</v>
      </c>
      <c r="L331" s="1" t="s">
        <v>1003</v>
      </c>
      <c r="M331" s="1" t="s">
        <v>1000</v>
      </c>
      <c r="N331" s="1" t="s">
        <v>998</v>
      </c>
      <c r="O331" s="1" t="s">
        <v>2226</v>
      </c>
      <c r="P331" s="1" t="s">
        <v>1305</v>
      </c>
      <c r="Q331" s="1" t="s">
        <v>1335</v>
      </c>
      <c r="R331" s="1" t="s">
        <v>1307</v>
      </c>
      <c r="S331" s="1" t="s">
        <v>1308</v>
      </c>
      <c r="T331" s="1" t="s">
        <v>2032</v>
      </c>
      <c r="U331" s="1">
        <v>24</v>
      </c>
      <c r="V331" s="1" t="s">
        <v>2227</v>
      </c>
      <c r="W331" s="1" t="s">
        <v>1309</v>
      </c>
      <c r="X331" s="1" t="s">
        <v>1060</v>
      </c>
      <c r="Y331" s="1" t="s">
        <v>1310</v>
      </c>
      <c r="Z331" s="1" t="s">
        <v>2089</v>
      </c>
      <c r="AA331" s="1" t="s">
        <v>1266</v>
      </c>
      <c r="AB331" s="1" t="s">
        <v>1108</v>
      </c>
      <c r="AC331" s="1" t="s">
        <v>1311</v>
      </c>
      <c r="AD331" s="1" t="s">
        <v>2090</v>
      </c>
      <c r="AE331" s="1" t="s">
        <v>1049</v>
      </c>
      <c r="AG331" s="1" t="s">
        <v>2561</v>
      </c>
    </row>
    <row r="332" spans="1:33" s="1" customFormat="1" ht="50.1" customHeight="1">
      <c r="A332" s="1" t="s">
        <v>40</v>
      </c>
      <c r="B332" s="1" t="s">
        <v>62</v>
      </c>
      <c r="C332" s="1" t="s">
        <v>39</v>
      </c>
      <c r="D332" s="1" t="s">
        <v>70</v>
      </c>
      <c r="E332" s="10" t="s">
        <v>728</v>
      </c>
      <c r="F332" s="1" t="s">
        <v>729</v>
      </c>
      <c r="H332" s="15">
        <v>82.853527364757994</v>
      </c>
      <c r="K332" s="1" t="s">
        <v>995</v>
      </c>
      <c r="L332" s="1" t="s">
        <v>1003</v>
      </c>
      <c r="M332" s="1" t="s">
        <v>997</v>
      </c>
      <c r="N332" s="1" t="s">
        <v>998</v>
      </c>
      <c r="O332" s="1" t="s">
        <v>2226</v>
      </c>
      <c r="P332" s="1" t="s">
        <v>1305</v>
      </c>
      <c r="Q332" s="1" t="s">
        <v>1335</v>
      </c>
      <c r="R332" s="1" t="s">
        <v>1307</v>
      </c>
      <c r="S332" s="1" t="s">
        <v>1308</v>
      </c>
      <c r="T332" s="1" t="s">
        <v>2032</v>
      </c>
      <c r="U332" s="1">
        <v>24</v>
      </c>
      <c r="V332" s="1" t="s">
        <v>2228</v>
      </c>
      <c r="W332" s="1" t="s">
        <v>1309</v>
      </c>
      <c r="X332" s="1" t="s">
        <v>1060</v>
      </c>
      <c r="Y332" s="1" t="s">
        <v>1310</v>
      </c>
      <c r="Z332" s="1" t="s">
        <v>2015</v>
      </c>
      <c r="AA332" s="1" t="s">
        <v>1266</v>
      </c>
      <c r="AB332" s="1" t="s">
        <v>1108</v>
      </c>
      <c r="AC332" s="1" t="s">
        <v>1311</v>
      </c>
      <c r="AD332" s="1" t="s">
        <v>2229</v>
      </c>
      <c r="AE332" s="1" t="s">
        <v>1049</v>
      </c>
      <c r="AG332" s="1" t="s">
        <v>2561</v>
      </c>
    </row>
    <row r="333" spans="1:33" s="1" customFormat="1" ht="50.1" customHeight="1">
      <c r="A333" s="1" t="s">
        <v>40</v>
      </c>
      <c r="B333" s="1" t="s">
        <v>62</v>
      </c>
      <c r="C333" s="1" t="s">
        <v>39</v>
      </c>
      <c r="D333" s="1" t="s">
        <v>70</v>
      </c>
      <c r="E333" s="10" t="s">
        <v>730</v>
      </c>
      <c r="F333" s="1" t="s">
        <v>731</v>
      </c>
      <c r="H333" s="15">
        <v>82.853527364757994</v>
      </c>
      <c r="K333" s="1" t="s">
        <v>995</v>
      </c>
      <c r="L333" s="1" t="s">
        <v>1003</v>
      </c>
      <c r="M333" s="1" t="s">
        <v>997</v>
      </c>
      <c r="N333" s="1" t="s">
        <v>998</v>
      </c>
      <c r="O333" s="1" t="s">
        <v>2226</v>
      </c>
      <c r="P333" s="1" t="s">
        <v>1305</v>
      </c>
      <c r="Q333" s="1" t="s">
        <v>1335</v>
      </c>
      <c r="R333" s="1" t="s">
        <v>1307</v>
      </c>
      <c r="S333" s="1" t="s">
        <v>1308</v>
      </c>
      <c r="T333" s="1" t="s">
        <v>2032</v>
      </c>
      <c r="U333" s="1">
        <v>24</v>
      </c>
      <c r="V333" s="1" t="s">
        <v>2230</v>
      </c>
      <c r="W333" s="1" t="s">
        <v>1309</v>
      </c>
      <c r="X333" s="1" t="s">
        <v>1060</v>
      </c>
      <c r="Y333" s="1" t="s">
        <v>1310</v>
      </c>
      <c r="Z333" s="1" t="s">
        <v>2231</v>
      </c>
      <c r="AA333" s="1" t="s">
        <v>1266</v>
      </c>
      <c r="AB333" s="1" t="s">
        <v>1108</v>
      </c>
      <c r="AC333" s="1" t="s">
        <v>1311</v>
      </c>
      <c r="AD333" s="1" t="s">
        <v>1379</v>
      </c>
      <c r="AE333" s="1" t="s">
        <v>1049</v>
      </c>
      <c r="AG333" s="1" t="s">
        <v>2561</v>
      </c>
    </row>
    <row r="334" spans="1:33" s="1" customFormat="1" ht="50.1" customHeight="1">
      <c r="A334" s="1" t="s">
        <v>40</v>
      </c>
      <c r="B334" s="1" t="s">
        <v>62</v>
      </c>
      <c r="C334" s="1" t="s">
        <v>39</v>
      </c>
      <c r="D334" s="1" t="s">
        <v>70</v>
      </c>
      <c r="E334" s="10" t="s">
        <v>732</v>
      </c>
      <c r="F334" s="1" t="s">
        <v>733</v>
      </c>
      <c r="H334" s="15">
        <v>87.219234419487506</v>
      </c>
      <c r="K334" s="1" t="s">
        <v>995</v>
      </c>
      <c r="L334" s="1" t="s">
        <v>1003</v>
      </c>
      <c r="M334" s="1" t="s">
        <v>999</v>
      </c>
      <c r="N334" s="1" t="s">
        <v>998</v>
      </c>
      <c r="O334" s="1" t="s">
        <v>2232</v>
      </c>
      <c r="P334" s="1" t="s">
        <v>1305</v>
      </c>
      <c r="Q334" s="1" t="s">
        <v>1335</v>
      </c>
      <c r="R334" s="1" t="s">
        <v>1307</v>
      </c>
      <c r="S334" s="1" t="s">
        <v>1329</v>
      </c>
      <c r="T334" s="1" t="s">
        <v>2032</v>
      </c>
      <c r="U334" s="1">
        <v>24</v>
      </c>
      <c r="V334" s="1" t="s">
        <v>2233</v>
      </c>
      <c r="W334" s="1" t="s">
        <v>1309</v>
      </c>
      <c r="X334" s="1" t="s">
        <v>1060</v>
      </c>
      <c r="Y334" s="1" t="s">
        <v>1310</v>
      </c>
      <c r="Z334" s="1" t="s">
        <v>1107</v>
      </c>
      <c r="AA334" s="1" t="s">
        <v>1266</v>
      </c>
      <c r="AB334" s="1" t="s">
        <v>1108</v>
      </c>
      <c r="AC334" s="1" t="s">
        <v>1311</v>
      </c>
      <c r="AD334" s="1" t="s">
        <v>2234</v>
      </c>
      <c r="AE334" s="1" t="s">
        <v>1049</v>
      </c>
      <c r="AG334" s="1" t="s">
        <v>2561</v>
      </c>
    </row>
    <row r="335" spans="1:33" s="1" customFormat="1" ht="50.1" customHeight="1">
      <c r="A335" s="1" t="s">
        <v>40</v>
      </c>
      <c r="B335" s="1" t="s">
        <v>62</v>
      </c>
      <c r="C335" s="1" t="s">
        <v>39</v>
      </c>
      <c r="D335" s="1" t="s">
        <v>70</v>
      </c>
      <c r="E335" s="10" t="s">
        <v>734</v>
      </c>
      <c r="F335" s="1" t="s">
        <v>735</v>
      </c>
      <c r="H335" s="15">
        <v>87.219234419487506</v>
      </c>
      <c r="K335" s="1" t="s">
        <v>995</v>
      </c>
      <c r="L335" s="1" t="s">
        <v>1003</v>
      </c>
      <c r="M335" s="1" t="s">
        <v>997</v>
      </c>
      <c r="N335" s="1" t="s">
        <v>998</v>
      </c>
      <c r="O335" s="1" t="s">
        <v>2232</v>
      </c>
      <c r="P335" s="1" t="s">
        <v>1305</v>
      </c>
      <c r="Q335" s="1" t="s">
        <v>1335</v>
      </c>
      <c r="R335" s="1" t="s">
        <v>1307</v>
      </c>
      <c r="S335" s="1" t="s">
        <v>1329</v>
      </c>
      <c r="T335" s="1" t="s">
        <v>2032</v>
      </c>
      <c r="U335" s="1">
        <v>24</v>
      </c>
      <c r="V335" s="1" t="s">
        <v>2235</v>
      </c>
      <c r="W335" s="1" t="s">
        <v>1309</v>
      </c>
      <c r="X335" s="1" t="s">
        <v>1060</v>
      </c>
      <c r="Y335" s="1" t="s">
        <v>1310</v>
      </c>
      <c r="Z335" s="1" t="s">
        <v>1041</v>
      </c>
      <c r="AA335" s="1" t="s">
        <v>1266</v>
      </c>
      <c r="AB335" s="1" t="s">
        <v>1108</v>
      </c>
      <c r="AC335" s="1" t="s">
        <v>1311</v>
      </c>
      <c r="AD335" s="1" t="s">
        <v>2092</v>
      </c>
      <c r="AE335" s="1" t="s">
        <v>1049</v>
      </c>
      <c r="AG335" s="1" t="s">
        <v>2561</v>
      </c>
    </row>
    <row r="336" spans="1:33" s="1" customFormat="1" ht="50.1" customHeight="1">
      <c r="A336" s="1" t="s">
        <v>40</v>
      </c>
      <c r="B336" s="1" t="s">
        <v>62</v>
      </c>
      <c r="C336" s="1" t="s">
        <v>39</v>
      </c>
      <c r="D336" s="1" t="s">
        <v>70</v>
      </c>
      <c r="E336" s="10" t="s">
        <v>736</v>
      </c>
      <c r="F336" s="1" t="s">
        <v>737</v>
      </c>
      <c r="H336" s="15">
        <v>146.82062638405566</v>
      </c>
      <c r="K336" s="1" t="s">
        <v>995</v>
      </c>
      <c r="L336" s="1" t="s">
        <v>1003</v>
      </c>
      <c r="M336" s="1" t="s">
        <v>999</v>
      </c>
      <c r="N336" s="1" t="s">
        <v>998</v>
      </c>
      <c r="O336" s="1" t="s">
        <v>2236</v>
      </c>
      <c r="P336" s="1" t="s">
        <v>1305</v>
      </c>
      <c r="Q336" s="1" t="s">
        <v>1335</v>
      </c>
      <c r="R336" s="1" t="s">
        <v>2161</v>
      </c>
      <c r="S336" s="1" t="s">
        <v>1308</v>
      </c>
      <c r="T336" s="1" t="s">
        <v>2032</v>
      </c>
      <c r="U336" s="1">
        <v>24</v>
      </c>
      <c r="V336" s="1" t="s">
        <v>2237</v>
      </c>
      <c r="W336" s="1" t="s">
        <v>1774</v>
      </c>
      <c r="X336" s="1" t="s">
        <v>2017</v>
      </c>
      <c r="Y336" s="1" t="s">
        <v>1032</v>
      </c>
      <c r="Z336" s="1" t="s">
        <v>2022</v>
      </c>
      <c r="AA336" s="1" t="s">
        <v>1109</v>
      </c>
      <c r="AB336" s="1" t="s">
        <v>1078</v>
      </c>
      <c r="AC336" s="1" t="s">
        <v>2031</v>
      </c>
      <c r="AD336" s="1" t="s">
        <v>1783</v>
      </c>
      <c r="AE336" s="1" t="s">
        <v>1035</v>
      </c>
      <c r="AF336" s="1" t="s">
        <v>1010</v>
      </c>
      <c r="AG336" s="1" t="s">
        <v>2561</v>
      </c>
    </row>
    <row r="337" spans="1:33" s="1" customFormat="1" ht="50.1" customHeight="1">
      <c r="A337" s="1" t="s">
        <v>40</v>
      </c>
      <c r="B337" s="1" t="s">
        <v>62</v>
      </c>
      <c r="C337" s="1" t="s">
        <v>39</v>
      </c>
      <c r="D337" s="1" t="s">
        <v>70</v>
      </c>
      <c r="E337" s="10" t="s">
        <v>738</v>
      </c>
      <c r="F337" s="1" t="s">
        <v>739</v>
      </c>
      <c r="H337" s="15">
        <v>168.90224612464411</v>
      </c>
      <c r="K337" s="1" t="s">
        <v>995</v>
      </c>
      <c r="L337" s="1" t="s">
        <v>1003</v>
      </c>
      <c r="M337" s="1" t="s">
        <v>999</v>
      </c>
      <c r="N337" s="1" t="s">
        <v>998</v>
      </c>
      <c r="O337" s="1" t="s">
        <v>2238</v>
      </c>
      <c r="P337" s="1" t="s">
        <v>1305</v>
      </c>
      <c r="Q337" s="1" t="s">
        <v>1335</v>
      </c>
      <c r="R337" s="1" t="s">
        <v>2161</v>
      </c>
      <c r="S337" s="1" t="s">
        <v>1308</v>
      </c>
      <c r="T337" s="1" t="s">
        <v>2032</v>
      </c>
      <c r="U337" s="1">
        <v>24</v>
      </c>
      <c r="V337" s="1" t="s">
        <v>2239</v>
      </c>
      <c r="W337" s="1" t="s">
        <v>1774</v>
      </c>
      <c r="X337" s="1" t="s">
        <v>2017</v>
      </c>
      <c r="Y337" s="1" t="s">
        <v>1032</v>
      </c>
      <c r="Z337" s="1" t="s">
        <v>2240</v>
      </c>
      <c r="AA337" s="1" t="s">
        <v>1109</v>
      </c>
      <c r="AB337" s="1" t="s">
        <v>1078</v>
      </c>
      <c r="AC337" s="1" t="s">
        <v>2031</v>
      </c>
      <c r="AD337" s="1" t="s">
        <v>2241</v>
      </c>
      <c r="AE337" s="1" t="s">
        <v>1035</v>
      </c>
      <c r="AF337" s="1" t="s">
        <v>1010</v>
      </c>
      <c r="AG337" s="1" t="s">
        <v>2561</v>
      </c>
    </row>
    <row r="338" spans="1:33" s="1" customFormat="1" ht="50.1" customHeight="1">
      <c r="A338" s="1" t="s">
        <v>40</v>
      </c>
      <c r="B338" s="1" t="s">
        <v>62</v>
      </c>
      <c r="C338" s="1" t="s">
        <v>39</v>
      </c>
      <c r="D338" s="1" t="s">
        <v>70</v>
      </c>
      <c r="E338" s="10" t="s">
        <v>740</v>
      </c>
      <c r="F338" s="1" t="s">
        <v>741</v>
      </c>
      <c r="H338" s="15">
        <v>59.221765264156907</v>
      </c>
      <c r="K338" s="1" t="s">
        <v>995</v>
      </c>
      <c r="L338" s="1" t="s">
        <v>1003</v>
      </c>
      <c r="M338" s="1" t="s">
        <v>997</v>
      </c>
      <c r="N338" s="1" t="s">
        <v>998</v>
      </c>
      <c r="O338" s="1" t="s">
        <v>2242</v>
      </c>
      <c r="P338" s="1" t="s">
        <v>1314</v>
      </c>
      <c r="Q338" s="1" t="s">
        <v>1335</v>
      </c>
      <c r="R338" s="1" t="s">
        <v>1307</v>
      </c>
      <c r="S338" s="1" t="s">
        <v>1336</v>
      </c>
      <c r="T338" s="1" t="s">
        <v>2032</v>
      </c>
      <c r="U338" s="1">
        <v>24</v>
      </c>
      <c r="V338" s="1" t="s">
        <v>2243</v>
      </c>
      <c r="W338" s="1" t="s">
        <v>2033</v>
      </c>
      <c r="X338" s="1" t="s">
        <v>2033</v>
      </c>
      <c r="Y338" s="1" t="s">
        <v>1196</v>
      </c>
      <c r="Z338" s="1" t="s">
        <v>1233</v>
      </c>
      <c r="AA338" s="1" t="s">
        <v>1402</v>
      </c>
      <c r="AB338" s="1" t="s">
        <v>1226</v>
      </c>
      <c r="AC338" s="1" t="s">
        <v>1357</v>
      </c>
      <c r="AD338" s="1" t="s">
        <v>2244</v>
      </c>
      <c r="AE338" s="1" t="s">
        <v>1149</v>
      </c>
      <c r="AF338" s="1" t="s">
        <v>2016</v>
      </c>
      <c r="AG338" s="1" t="s">
        <v>2561</v>
      </c>
    </row>
    <row r="339" spans="1:33" s="1" customFormat="1" ht="50.1" customHeight="1">
      <c r="A339" s="1" t="s">
        <v>40</v>
      </c>
      <c r="B339" s="1" t="s">
        <v>62</v>
      </c>
      <c r="C339" s="1" t="s">
        <v>39</v>
      </c>
      <c r="D339" s="1" t="s">
        <v>70</v>
      </c>
      <c r="E339" s="10" t="s">
        <v>742</v>
      </c>
      <c r="F339" s="1" t="s">
        <v>743</v>
      </c>
      <c r="H339" s="15">
        <v>55.23568490983866</v>
      </c>
      <c r="K339" s="1" t="s">
        <v>995</v>
      </c>
      <c r="L339" s="1" t="s">
        <v>1003</v>
      </c>
      <c r="M339" s="1" t="s">
        <v>997</v>
      </c>
      <c r="N339" s="1" t="s">
        <v>998</v>
      </c>
      <c r="O339" s="1" t="s">
        <v>2242</v>
      </c>
      <c r="P339" s="1" t="s">
        <v>1314</v>
      </c>
      <c r="Q339" s="1" t="s">
        <v>1335</v>
      </c>
      <c r="R339" s="1" t="s">
        <v>1307</v>
      </c>
      <c r="S339" s="1" t="s">
        <v>1336</v>
      </c>
      <c r="T339" s="1" t="s">
        <v>2032</v>
      </c>
      <c r="U339" s="1">
        <v>24</v>
      </c>
      <c r="V339" s="1" t="s">
        <v>2245</v>
      </c>
      <c r="W339" s="1" t="s">
        <v>2033</v>
      </c>
      <c r="X339" s="1" t="s">
        <v>2033</v>
      </c>
      <c r="Y339" s="1" t="s">
        <v>1196</v>
      </c>
      <c r="Z339" s="1" t="s">
        <v>2246</v>
      </c>
      <c r="AA339" s="1" t="s">
        <v>1402</v>
      </c>
      <c r="AB339" s="1" t="s">
        <v>1226</v>
      </c>
      <c r="AC339" s="1" t="s">
        <v>1357</v>
      </c>
      <c r="AD339" s="1" t="s">
        <v>2028</v>
      </c>
      <c r="AE339" s="1" t="s">
        <v>1149</v>
      </c>
      <c r="AF339" s="1" t="s">
        <v>2016</v>
      </c>
      <c r="AG339" s="1" t="s">
        <v>2561</v>
      </c>
    </row>
    <row r="340" spans="1:33" s="1" customFormat="1" ht="50.1" customHeight="1">
      <c r="A340" s="1" t="s">
        <v>40</v>
      </c>
      <c r="B340" s="1" t="s">
        <v>62</v>
      </c>
      <c r="C340" s="1" t="s">
        <v>39</v>
      </c>
      <c r="D340" s="1" t="s">
        <v>70</v>
      </c>
      <c r="E340" s="10" t="s">
        <v>744</v>
      </c>
      <c r="F340" s="1" t="s">
        <v>745</v>
      </c>
      <c r="H340" s="15">
        <v>105.75767162290414</v>
      </c>
      <c r="K340" s="1" t="s">
        <v>995</v>
      </c>
      <c r="L340" s="1" t="s">
        <v>1003</v>
      </c>
      <c r="M340" s="1" t="s">
        <v>997</v>
      </c>
      <c r="N340" s="1" t="s">
        <v>998</v>
      </c>
      <c r="O340" s="1" t="s">
        <v>2247</v>
      </c>
      <c r="P340" s="1" t="s">
        <v>1314</v>
      </c>
      <c r="Q340" s="1" t="s">
        <v>1335</v>
      </c>
      <c r="R340" s="1" t="s">
        <v>1307</v>
      </c>
      <c r="S340" s="1" t="s">
        <v>1336</v>
      </c>
      <c r="T340" s="1" t="s">
        <v>2032</v>
      </c>
      <c r="U340" s="1">
        <v>24</v>
      </c>
      <c r="V340" s="1" t="s">
        <v>2248</v>
      </c>
      <c r="W340" s="1" t="s">
        <v>1315</v>
      </c>
      <c r="X340" s="1" t="s">
        <v>1315</v>
      </c>
      <c r="Y340" s="1" t="s">
        <v>1284</v>
      </c>
      <c r="Z340" s="1" t="s">
        <v>1358</v>
      </c>
      <c r="AA340" s="1" t="s">
        <v>1098</v>
      </c>
      <c r="AB340" s="1" t="s">
        <v>1167</v>
      </c>
      <c r="AC340" s="1" t="s">
        <v>1142</v>
      </c>
      <c r="AD340" s="1" t="s">
        <v>2249</v>
      </c>
      <c r="AE340" s="1" t="s">
        <v>1120</v>
      </c>
      <c r="AG340" s="1" t="s">
        <v>2561</v>
      </c>
    </row>
    <row r="341" spans="1:33" s="1" customFormat="1" ht="50.1" customHeight="1">
      <c r="A341" s="1" t="s">
        <v>40</v>
      </c>
      <c r="B341" s="1" t="s">
        <v>62</v>
      </c>
      <c r="C341" s="1" t="s">
        <v>39</v>
      </c>
      <c r="D341" s="1" t="s">
        <v>70</v>
      </c>
      <c r="E341" s="10" t="s">
        <v>746</v>
      </c>
      <c r="F341" s="1" t="s">
        <v>747</v>
      </c>
      <c r="H341" s="15">
        <v>105.75767162290414</v>
      </c>
      <c r="K341" s="1" t="s">
        <v>995</v>
      </c>
      <c r="L341" s="1" t="s">
        <v>1003</v>
      </c>
      <c r="M341" s="1" t="s">
        <v>997</v>
      </c>
      <c r="N341" s="1" t="s">
        <v>998</v>
      </c>
      <c r="O341" s="1" t="s">
        <v>2247</v>
      </c>
      <c r="P341" s="1" t="s">
        <v>1314</v>
      </c>
      <c r="Q341" s="1" t="s">
        <v>1335</v>
      </c>
      <c r="R341" s="1" t="s">
        <v>1307</v>
      </c>
      <c r="S341" s="1" t="s">
        <v>1336</v>
      </c>
      <c r="T341" s="1" t="s">
        <v>2032</v>
      </c>
      <c r="U341" s="1">
        <v>24</v>
      </c>
      <c r="V341" s="1" t="s">
        <v>2250</v>
      </c>
      <c r="W341" s="1" t="s">
        <v>1315</v>
      </c>
      <c r="X341" s="1" t="s">
        <v>1315</v>
      </c>
      <c r="Y341" s="1" t="s">
        <v>1284</v>
      </c>
      <c r="Z341" s="1" t="s">
        <v>1358</v>
      </c>
      <c r="AA341" s="1" t="s">
        <v>1098</v>
      </c>
      <c r="AB341" s="1" t="s">
        <v>1167</v>
      </c>
      <c r="AC341" s="1" t="s">
        <v>1142</v>
      </c>
      <c r="AD341" s="1" t="s">
        <v>2249</v>
      </c>
      <c r="AE341" s="1" t="s">
        <v>1120</v>
      </c>
      <c r="AG341" s="1" t="s">
        <v>2561</v>
      </c>
    </row>
    <row r="342" spans="1:33" s="1" customFormat="1" ht="50.1" customHeight="1">
      <c r="A342" s="1" t="s">
        <v>40</v>
      </c>
      <c r="B342" s="1" t="s">
        <v>62</v>
      </c>
      <c r="C342" s="1" t="s">
        <v>39</v>
      </c>
      <c r="D342" s="1" t="s">
        <v>70</v>
      </c>
      <c r="E342" s="10" t="s">
        <v>748</v>
      </c>
      <c r="F342" s="1" t="s">
        <v>749</v>
      </c>
      <c r="H342" s="15">
        <v>91.648212590952227</v>
      </c>
      <c r="K342" s="1" t="s">
        <v>995</v>
      </c>
      <c r="L342" s="1" t="s">
        <v>1003</v>
      </c>
      <c r="M342" s="1" t="s">
        <v>997</v>
      </c>
      <c r="N342" s="1" t="s">
        <v>998</v>
      </c>
      <c r="O342" s="1" t="s">
        <v>2251</v>
      </c>
      <c r="P342" s="1" t="s">
        <v>1314</v>
      </c>
      <c r="Q342" s="1" t="s">
        <v>1335</v>
      </c>
      <c r="R342" s="1" t="s">
        <v>1307</v>
      </c>
      <c r="S342" s="1" t="s">
        <v>1336</v>
      </c>
      <c r="T342" s="1" t="s">
        <v>2032</v>
      </c>
      <c r="U342" s="1">
        <v>24</v>
      </c>
      <c r="V342" s="1" t="s">
        <v>2252</v>
      </c>
      <c r="W342" s="1" t="s">
        <v>1315</v>
      </c>
      <c r="X342" s="1" t="s">
        <v>1315</v>
      </c>
      <c r="Y342" s="1" t="s">
        <v>1284</v>
      </c>
      <c r="Z342" s="1" t="s">
        <v>1492</v>
      </c>
      <c r="AA342" s="1" t="s">
        <v>1098</v>
      </c>
      <c r="AB342" s="1" t="s">
        <v>1167</v>
      </c>
      <c r="AC342" s="1" t="s">
        <v>1142</v>
      </c>
      <c r="AD342" s="1" t="s">
        <v>2253</v>
      </c>
      <c r="AE342" s="1" t="s">
        <v>1120</v>
      </c>
      <c r="AG342" s="1" t="s">
        <v>2561</v>
      </c>
    </row>
    <row r="343" spans="1:33" s="1" customFormat="1" ht="50.1" customHeight="1">
      <c r="A343" s="1" t="s">
        <v>40</v>
      </c>
      <c r="B343" s="1" t="s">
        <v>62</v>
      </c>
      <c r="C343" s="1" t="s">
        <v>39</v>
      </c>
      <c r="D343" s="1" t="s">
        <v>70</v>
      </c>
      <c r="E343" s="10" t="s">
        <v>750</v>
      </c>
      <c r="F343" s="1" t="s">
        <v>751</v>
      </c>
      <c r="H343" s="15">
        <v>91.648212590952227</v>
      </c>
      <c r="K343" s="1" t="s">
        <v>995</v>
      </c>
      <c r="L343" s="1" t="s">
        <v>1003</v>
      </c>
      <c r="M343" s="1" t="s">
        <v>997</v>
      </c>
      <c r="N343" s="1" t="s">
        <v>998</v>
      </c>
      <c r="O343" s="1" t="s">
        <v>2251</v>
      </c>
      <c r="P343" s="1" t="s">
        <v>1314</v>
      </c>
      <c r="Q343" s="1" t="s">
        <v>1335</v>
      </c>
      <c r="R343" s="1" t="s">
        <v>1307</v>
      </c>
      <c r="S343" s="1" t="s">
        <v>1336</v>
      </c>
      <c r="T343" s="1" t="s">
        <v>2032</v>
      </c>
      <c r="U343" s="1">
        <v>24</v>
      </c>
      <c r="V343" s="1" t="s">
        <v>2254</v>
      </c>
      <c r="W343" s="1" t="s">
        <v>1315</v>
      </c>
      <c r="X343" s="1" t="s">
        <v>1315</v>
      </c>
      <c r="Y343" s="1" t="s">
        <v>1284</v>
      </c>
      <c r="Z343" s="1" t="s">
        <v>1492</v>
      </c>
      <c r="AA343" s="1" t="s">
        <v>1098</v>
      </c>
      <c r="AB343" s="1" t="s">
        <v>1167</v>
      </c>
      <c r="AC343" s="1" t="s">
        <v>1142</v>
      </c>
      <c r="AD343" s="1" t="s">
        <v>2253</v>
      </c>
      <c r="AE343" s="1" t="s">
        <v>1120</v>
      </c>
      <c r="AG343" s="1" t="s">
        <v>2561</v>
      </c>
    </row>
    <row r="344" spans="1:33" s="1" customFormat="1" ht="50.1" customHeight="1">
      <c r="A344" s="1" t="s">
        <v>40</v>
      </c>
      <c r="B344" s="1" t="s">
        <v>62</v>
      </c>
      <c r="C344" s="1" t="s">
        <v>39</v>
      </c>
      <c r="D344" s="1" t="s">
        <v>70</v>
      </c>
      <c r="E344" s="10" t="s">
        <v>752</v>
      </c>
      <c r="F344" s="1" t="s">
        <v>753</v>
      </c>
      <c r="H344" s="15">
        <v>153.90699145839923</v>
      </c>
      <c r="K344" s="1" t="s">
        <v>995</v>
      </c>
      <c r="L344" s="1" t="s">
        <v>1003</v>
      </c>
      <c r="M344" s="1" t="s">
        <v>999</v>
      </c>
      <c r="N344" s="1" t="s">
        <v>998</v>
      </c>
      <c r="O344" s="1" t="s">
        <v>2255</v>
      </c>
      <c r="P344" s="1" t="s">
        <v>1314</v>
      </c>
      <c r="Q344" s="1" t="s">
        <v>1335</v>
      </c>
      <c r="R344" s="1" t="s">
        <v>2161</v>
      </c>
      <c r="S344" s="1" t="s">
        <v>1308</v>
      </c>
      <c r="T344" s="1" t="s">
        <v>2032</v>
      </c>
      <c r="U344" s="1">
        <v>24</v>
      </c>
      <c r="V344" s="1" t="s">
        <v>2256</v>
      </c>
      <c r="W344" s="1" t="s">
        <v>1150</v>
      </c>
      <c r="X344" s="1" t="s">
        <v>1150</v>
      </c>
      <c r="Y344" s="1" t="s">
        <v>1238</v>
      </c>
      <c r="Z344" s="1" t="s">
        <v>2257</v>
      </c>
      <c r="AA344" s="1" t="s">
        <v>1966</v>
      </c>
      <c r="AB344" s="1" t="s">
        <v>1296</v>
      </c>
      <c r="AC344" s="1" t="s">
        <v>1042</v>
      </c>
      <c r="AD344" s="1" t="s">
        <v>2258</v>
      </c>
      <c r="AE344" s="1" t="s">
        <v>1118</v>
      </c>
      <c r="AF344" s="1" t="s">
        <v>1028</v>
      </c>
      <c r="AG344" s="1" t="s">
        <v>2561</v>
      </c>
    </row>
    <row r="345" spans="1:33" s="1" customFormat="1" ht="50.1" customHeight="1">
      <c r="A345" s="1" t="s">
        <v>40</v>
      </c>
      <c r="B345" s="1" t="s">
        <v>62</v>
      </c>
      <c r="C345" s="1" t="s">
        <v>39</v>
      </c>
      <c r="D345" s="1" t="s">
        <v>70</v>
      </c>
      <c r="E345" s="10" t="s">
        <v>754</v>
      </c>
      <c r="F345" s="1" t="s">
        <v>755</v>
      </c>
      <c r="H345" s="15">
        <v>177.60202467573552</v>
      </c>
      <c r="K345" s="1" t="s">
        <v>995</v>
      </c>
      <c r="L345" s="1" t="s">
        <v>1003</v>
      </c>
      <c r="M345" s="1" t="s">
        <v>999</v>
      </c>
      <c r="N345" s="1" t="s">
        <v>998</v>
      </c>
      <c r="O345" s="1" t="s">
        <v>2259</v>
      </c>
      <c r="P345" s="1" t="s">
        <v>1314</v>
      </c>
      <c r="Q345" s="1" t="s">
        <v>1335</v>
      </c>
      <c r="R345" s="1" t="s">
        <v>2161</v>
      </c>
      <c r="S345" s="1" t="s">
        <v>1308</v>
      </c>
      <c r="T345" s="1" t="s">
        <v>2032</v>
      </c>
      <c r="U345" s="1">
        <v>24</v>
      </c>
      <c r="V345" s="1" t="s">
        <v>2260</v>
      </c>
      <c r="W345" s="1" t="s">
        <v>1150</v>
      </c>
      <c r="X345" s="1" t="s">
        <v>1150</v>
      </c>
      <c r="Y345" s="1" t="s">
        <v>1238</v>
      </c>
      <c r="Z345" s="1" t="s">
        <v>2261</v>
      </c>
      <c r="AA345" s="1" t="s">
        <v>1966</v>
      </c>
      <c r="AB345" s="1" t="s">
        <v>1296</v>
      </c>
      <c r="AC345" s="1" t="s">
        <v>1042</v>
      </c>
      <c r="AD345" s="1" t="s">
        <v>2262</v>
      </c>
      <c r="AE345" s="1" t="s">
        <v>1118</v>
      </c>
      <c r="AF345" s="1" t="s">
        <v>1028</v>
      </c>
      <c r="AG345" s="1" t="s">
        <v>2561</v>
      </c>
    </row>
    <row r="346" spans="1:33" s="1" customFormat="1" ht="50.1" customHeight="1">
      <c r="A346" s="1" t="s">
        <v>40</v>
      </c>
      <c r="B346" s="1" t="s">
        <v>62</v>
      </c>
      <c r="C346" s="1" t="s">
        <v>39</v>
      </c>
      <c r="D346" s="1" t="s">
        <v>70</v>
      </c>
      <c r="E346" s="10" t="s">
        <v>756</v>
      </c>
      <c r="F346" s="1" t="s">
        <v>757</v>
      </c>
      <c r="H346" s="15">
        <v>72.192344194875048</v>
      </c>
      <c r="K346" s="1" t="s">
        <v>995</v>
      </c>
      <c r="L346" s="1" t="s">
        <v>1003</v>
      </c>
      <c r="M346" s="1" t="s">
        <v>1000</v>
      </c>
      <c r="N346" s="1" t="s">
        <v>998</v>
      </c>
      <c r="O346" s="1" t="s">
        <v>2263</v>
      </c>
      <c r="P346" s="1" t="s">
        <v>1318</v>
      </c>
      <c r="Q346" s="1" t="s">
        <v>1335</v>
      </c>
      <c r="R346" s="1" t="s">
        <v>1307</v>
      </c>
      <c r="S346" s="1" t="s">
        <v>1308</v>
      </c>
      <c r="T346" s="1" t="s">
        <v>2032</v>
      </c>
      <c r="U346" s="1">
        <v>24</v>
      </c>
      <c r="V346" s="1" t="s">
        <v>2264</v>
      </c>
      <c r="W346" s="1" t="s">
        <v>1064</v>
      </c>
      <c r="X346" s="1" t="s">
        <v>1064</v>
      </c>
      <c r="Y346" s="1" t="s">
        <v>1014</v>
      </c>
      <c r="Z346" s="1" t="s">
        <v>1033</v>
      </c>
      <c r="AA346" s="1" t="s">
        <v>1338</v>
      </c>
      <c r="AB346" s="1" t="s">
        <v>1087</v>
      </c>
      <c r="AC346" s="1" t="s">
        <v>1765</v>
      </c>
      <c r="AD346" s="1" t="s">
        <v>2068</v>
      </c>
      <c r="AE346" s="1" t="s">
        <v>1073</v>
      </c>
      <c r="AG346" s="1" t="s">
        <v>2561</v>
      </c>
    </row>
    <row r="347" spans="1:33" s="1" customFormat="1" ht="50.1" customHeight="1">
      <c r="A347" s="1" t="s">
        <v>40</v>
      </c>
      <c r="B347" s="1" t="s">
        <v>62</v>
      </c>
      <c r="C347" s="1" t="s">
        <v>39</v>
      </c>
      <c r="D347" s="1" t="s">
        <v>70</v>
      </c>
      <c r="E347" s="10" t="s">
        <v>758</v>
      </c>
      <c r="F347" s="1" t="s">
        <v>759</v>
      </c>
      <c r="H347" s="15">
        <v>72.192344194875048</v>
      </c>
      <c r="K347" s="1" t="s">
        <v>995</v>
      </c>
      <c r="L347" s="1" t="s">
        <v>1003</v>
      </c>
      <c r="M347" s="1" t="s">
        <v>999</v>
      </c>
      <c r="N347" s="1" t="s">
        <v>998</v>
      </c>
      <c r="O347" s="1" t="s">
        <v>2263</v>
      </c>
      <c r="P347" s="1" t="s">
        <v>1318</v>
      </c>
      <c r="Q347" s="1" t="s">
        <v>1335</v>
      </c>
      <c r="R347" s="1" t="s">
        <v>1307</v>
      </c>
      <c r="S347" s="1" t="s">
        <v>1308</v>
      </c>
      <c r="T347" s="1" t="s">
        <v>2032</v>
      </c>
      <c r="U347" s="1">
        <v>24</v>
      </c>
      <c r="V347" s="1" t="s">
        <v>2265</v>
      </c>
      <c r="W347" s="1" t="s">
        <v>1064</v>
      </c>
      <c r="X347" s="1" t="s">
        <v>1064</v>
      </c>
      <c r="Y347" s="1" t="s">
        <v>1014</v>
      </c>
      <c r="Z347" s="1" t="s">
        <v>1715</v>
      </c>
      <c r="AA347" s="1" t="s">
        <v>1338</v>
      </c>
      <c r="AB347" s="1" t="s">
        <v>1087</v>
      </c>
      <c r="AC347" s="1" t="s">
        <v>1765</v>
      </c>
      <c r="AD347" s="1" t="s">
        <v>1396</v>
      </c>
      <c r="AE347" s="1" t="s">
        <v>1073</v>
      </c>
      <c r="AG347" s="1" t="s">
        <v>2561</v>
      </c>
    </row>
    <row r="348" spans="1:33" s="1" customFormat="1" ht="50.1" customHeight="1">
      <c r="A348" s="1" t="s">
        <v>40</v>
      </c>
      <c r="B348" s="1" t="s">
        <v>62</v>
      </c>
      <c r="C348" s="1" t="s">
        <v>39</v>
      </c>
      <c r="D348" s="1" t="s">
        <v>70</v>
      </c>
      <c r="E348" s="10" t="s">
        <v>760</v>
      </c>
      <c r="F348" s="1" t="s">
        <v>761</v>
      </c>
      <c r="H348" s="15">
        <v>72.192344194875048</v>
      </c>
      <c r="K348" s="1" t="s">
        <v>995</v>
      </c>
      <c r="L348" s="1" t="s">
        <v>1003</v>
      </c>
      <c r="M348" s="1" t="s">
        <v>997</v>
      </c>
      <c r="N348" s="1" t="s">
        <v>998</v>
      </c>
      <c r="O348" s="1" t="s">
        <v>2263</v>
      </c>
      <c r="P348" s="1" t="s">
        <v>1318</v>
      </c>
      <c r="Q348" s="1" t="s">
        <v>1335</v>
      </c>
      <c r="R348" s="1" t="s">
        <v>1307</v>
      </c>
      <c r="S348" s="1" t="s">
        <v>1308</v>
      </c>
      <c r="T348" s="1" t="s">
        <v>2032</v>
      </c>
      <c r="U348" s="1">
        <v>24</v>
      </c>
      <c r="V348" s="1" t="s">
        <v>2266</v>
      </c>
      <c r="W348" s="1" t="s">
        <v>1064</v>
      </c>
      <c r="X348" s="1" t="s">
        <v>1064</v>
      </c>
      <c r="Y348" s="1" t="s">
        <v>1014</v>
      </c>
      <c r="Z348" s="1" t="s">
        <v>1066</v>
      </c>
      <c r="AA348" s="1" t="s">
        <v>1338</v>
      </c>
      <c r="AB348" s="1" t="s">
        <v>1087</v>
      </c>
      <c r="AC348" s="1" t="s">
        <v>1765</v>
      </c>
      <c r="AD348" s="1" t="s">
        <v>1371</v>
      </c>
      <c r="AE348" s="1" t="s">
        <v>1073</v>
      </c>
      <c r="AG348" s="1" t="s">
        <v>2561</v>
      </c>
    </row>
    <row r="349" spans="1:33" s="1" customFormat="1" ht="50.1" customHeight="1">
      <c r="A349" s="1" t="s">
        <v>40</v>
      </c>
      <c r="B349" s="1" t="s">
        <v>62</v>
      </c>
      <c r="C349" s="1" t="s">
        <v>39</v>
      </c>
      <c r="D349" s="1" t="s">
        <v>70</v>
      </c>
      <c r="E349" s="10" t="s">
        <v>762</v>
      </c>
      <c r="F349" s="1" t="s">
        <v>763</v>
      </c>
      <c r="H349" s="15">
        <v>108.09870294210694</v>
      </c>
      <c r="K349" s="1" t="s">
        <v>995</v>
      </c>
      <c r="L349" s="1" t="s">
        <v>1003</v>
      </c>
      <c r="M349" s="1" t="s">
        <v>999</v>
      </c>
      <c r="N349" s="1" t="s">
        <v>998</v>
      </c>
      <c r="O349" s="1" t="s">
        <v>2267</v>
      </c>
      <c r="P349" s="1" t="s">
        <v>1318</v>
      </c>
      <c r="Q349" s="1" t="s">
        <v>1335</v>
      </c>
      <c r="R349" s="1" t="s">
        <v>1307</v>
      </c>
      <c r="S349" s="1" t="s">
        <v>1308</v>
      </c>
      <c r="T349" s="1" t="s">
        <v>2032</v>
      </c>
      <c r="U349" s="1">
        <v>24</v>
      </c>
      <c r="V349" s="1" t="s">
        <v>2268</v>
      </c>
      <c r="W349" s="1" t="s">
        <v>1315</v>
      </c>
      <c r="X349" s="1" t="s">
        <v>1315</v>
      </c>
      <c r="Y349" s="1" t="s">
        <v>1284</v>
      </c>
      <c r="Z349" s="1" t="s">
        <v>1195</v>
      </c>
      <c r="AA349" s="1" t="s">
        <v>1098</v>
      </c>
      <c r="AB349" s="1" t="s">
        <v>1167</v>
      </c>
      <c r="AC349" s="1" t="s">
        <v>1142</v>
      </c>
      <c r="AD349" s="1" t="s">
        <v>2021</v>
      </c>
      <c r="AE349" s="1" t="s">
        <v>1120</v>
      </c>
      <c r="AG349" s="1" t="s">
        <v>2561</v>
      </c>
    </row>
    <row r="350" spans="1:33" s="1" customFormat="1" ht="50.1" customHeight="1">
      <c r="A350" s="1" t="s">
        <v>40</v>
      </c>
      <c r="B350" s="1" t="s">
        <v>62</v>
      </c>
      <c r="C350" s="1" t="s">
        <v>39</v>
      </c>
      <c r="D350" s="1" t="s">
        <v>70</v>
      </c>
      <c r="E350" s="10" t="s">
        <v>764</v>
      </c>
      <c r="F350" s="1" t="s">
        <v>765</v>
      </c>
      <c r="H350" s="15">
        <v>108.09870294210694</v>
      </c>
      <c r="K350" s="1" t="s">
        <v>995</v>
      </c>
      <c r="L350" s="1" t="s">
        <v>1003</v>
      </c>
      <c r="M350" s="1" t="s">
        <v>1000</v>
      </c>
      <c r="N350" s="1" t="s">
        <v>998</v>
      </c>
      <c r="O350" s="1" t="s">
        <v>2267</v>
      </c>
      <c r="P350" s="1" t="s">
        <v>1318</v>
      </c>
      <c r="Q350" s="1" t="s">
        <v>1335</v>
      </c>
      <c r="R350" s="1" t="s">
        <v>1307</v>
      </c>
      <c r="S350" s="1" t="s">
        <v>1308</v>
      </c>
      <c r="T350" s="1" t="s">
        <v>2032</v>
      </c>
      <c r="U350" s="1">
        <v>24</v>
      </c>
      <c r="V350" s="1" t="s">
        <v>2269</v>
      </c>
      <c r="W350" s="1" t="s">
        <v>1315</v>
      </c>
      <c r="X350" s="1" t="s">
        <v>1315</v>
      </c>
      <c r="Y350" s="1" t="s">
        <v>1284</v>
      </c>
      <c r="Z350" s="1" t="s">
        <v>1195</v>
      </c>
      <c r="AA350" s="1" t="s">
        <v>1098</v>
      </c>
      <c r="AB350" s="1" t="s">
        <v>1167</v>
      </c>
      <c r="AC350" s="1" t="s">
        <v>1142</v>
      </c>
      <c r="AD350" s="1" t="s">
        <v>2021</v>
      </c>
      <c r="AE350" s="1" t="s">
        <v>1120</v>
      </c>
      <c r="AG350" s="1" t="s">
        <v>2561</v>
      </c>
    </row>
    <row r="351" spans="1:33" s="1" customFormat="1" ht="50.1" customHeight="1">
      <c r="A351" s="1" t="s">
        <v>40</v>
      </c>
      <c r="B351" s="1" t="s">
        <v>62</v>
      </c>
      <c r="C351" s="1" t="s">
        <v>39</v>
      </c>
      <c r="D351" s="1" t="s">
        <v>70</v>
      </c>
      <c r="E351" s="10" t="s">
        <v>766</v>
      </c>
      <c r="F351" s="1" t="s">
        <v>767</v>
      </c>
      <c r="H351" s="15">
        <v>82.853527364757994</v>
      </c>
      <c r="K351" s="1" t="s">
        <v>995</v>
      </c>
      <c r="L351" s="1" t="s">
        <v>1003</v>
      </c>
      <c r="M351" s="1" t="s">
        <v>997</v>
      </c>
      <c r="N351" s="1" t="s">
        <v>998</v>
      </c>
      <c r="O351" s="1" t="s">
        <v>2270</v>
      </c>
      <c r="P351" s="1" t="s">
        <v>1318</v>
      </c>
      <c r="Q351" s="1" t="s">
        <v>1335</v>
      </c>
      <c r="R351" s="1" t="s">
        <v>1307</v>
      </c>
      <c r="S351" s="1" t="s">
        <v>1308</v>
      </c>
      <c r="T351" s="1" t="s">
        <v>2032</v>
      </c>
      <c r="U351" s="1">
        <v>24</v>
      </c>
      <c r="V351" s="1" t="s">
        <v>2271</v>
      </c>
      <c r="W351" s="1" t="s">
        <v>1315</v>
      </c>
      <c r="X351" s="1" t="s">
        <v>1315</v>
      </c>
      <c r="Y351" s="1" t="s">
        <v>1284</v>
      </c>
      <c r="Z351" s="1" t="s">
        <v>1126</v>
      </c>
      <c r="AA351" s="1" t="s">
        <v>1098</v>
      </c>
      <c r="AB351" s="1" t="s">
        <v>1167</v>
      </c>
      <c r="AC351" s="1" t="s">
        <v>1142</v>
      </c>
      <c r="AD351" s="1" t="s">
        <v>1377</v>
      </c>
      <c r="AE351" s="1" t="s">
        <v>1120</v>
      </c>
      <c r="AG351" s="1" t="s">
        <v>2561</v>
      </c>
    </row>
    <row r="352" spans="1:33" s="1" customFormat="1" ht="50.1" customHeight="1">
      <c r="A352" s="1" t="s">
        <v>40</v>
      </c>
      <c r="B352" s="1" t="s">
        <v>62</v>
      </c>
      <c r="C352" s="1" t="s">
        <v>39</v>
      </c>
      <c r="D352" s="1" t="s">
        <v>70</v>
      </c>
      <c r="E352" s="10" t="s">
        <v>768</v>
      </c>
      <c r="F352" s="1" t="s">
        <v>769</v>
      </c>
      <c r="H352" s="15">
        <v>78.930718127174941</v>
      </c>
      <c r="K352" s="1" t="s">
        <v>995</v>
      </c>
      <c r="L352" s="1" t="s">
        <v>1003</v>
      </c>
      <c r="M352" s="1" t="s">
        <v>997</v>
      </c>
      <c r="N352" s="1" t="s">
        <v>998</v>
      </c>
      <c r="O352" s="1" t="s">
        <v>2270</v>
      </c>
      <c r="P352" s="1" t="s">
        <v>1318</v>
      </c>
      <c r="Q352" s="1" t="s">
        <v>1335</v>
      </c>
      <c r="R352" s="1" t="s">
        <v>1307</v>
      </c>
      <c r="S352" s="1" t="s">
        <v>1308</v>
      </c>
      <c r="T352" s="1" t="s">
        <v>2032</v>
      </c>
      <c r="U352" s="1">
        <v>24</v>
      </c>
      <c r="V352" s="1" t="s">
        <v>2272</v>
      </c>
      <c r="W352" s="1" t="s">
        <v>1315</v>
      </c>
      <c r="X352" s="1" t="s">
        <v>1315</v>
      </c>
      <c r="Y352" s="1" t="s">
        <v>1284</v>
      </c>
      <c r="Z352" s="1" t="s">
        <v>1354</v>
      </c>
      <c r="AA352" s="1" t="s">
        <v>1098</v>
      </c>
      <c r="AB352" s="1" t="s">
        <v>1167</v>
      </c>
      <c r="AC352" s="1" t="s">
        <v>1142</v>
      </c>
      <c r="AD352" s="1" t="s">
        <v>2076</v>
      </c>
      <c r="AE352" s="1" t="s">
        <v>1120</v>
      </c>
      <c r="AG352" s="1" t="s">
        <v>2561</v>
      </c>
    </row>
    <row r="353" spans="1:33" s="1" customFormat="1" ht="50.1" customHeight="1">
      <c r="A353" s="1" t="s">
        <v>40</v>
      </c>
      <c r="B353" s="1" t="s">
        <v>62</v>
      </c>
      <c r="C353" s="1" t="s">
        <v>39</v>
      </c>
      <c r="D353" s="1" t="s">
        <v>70</v>
      </c>
      <c r="E353" s="10" t="s">
        <v>770</v>
      </c>
      <c r="F353" s="1" t="s">
        <v>771</v>
      </c>
      <c r="H353" s="15">
        <v>165.77032584625118</v>
      </c>
      <c r="K353" s="1" t="s">
        <v>995</v>
      </c>
      <c r="L353" s="1" t="s">
        <v>1003</v>
      </c>
      <c r="M353" s="1" t="s">
        <v>999</v>
      </c>
      <c r="N353" s="1" t="s">
        <v>998</v>
      </c>
      <c r="O353" s="1" t="s">
        <v>2273</v>
      </c>
      <c r="P353" s="1" t="s">
        <v>1318</v>
      </c>
      <c r="Q353" s="1" t="s">
        <v>1335</v>
      </c>
      <c r="R353" s="1" t="s">
        <v>2161</v>
      </c>
      <c r="S353" s="1" t="s">
        <v>1308</v>
      </c>
      <c r="T353" s="1" t="s">
        <v>2032</v>
      </c>
      <c r="U353" s="1">
        <v>24</v>
      </c>
      <c r="V353" s="1" t="s">
        <v>2274</v>
      </c>
      <c r="W353" s="1" t="s">
        <v>1031</v>
      </c>
      <c r="X353" s="1" t="s">
        <v>1031</v>
      </c>
      <c r="Y353" s="1" t="s">
        <v>1150</v>
      </c>
      <c r="Z353" s="1" t="s">
        <v>2275</v>
      </c>
      <c r="AA353" s="1" t="s">
        <v>1036</v>
      </c>
      <c r="AB353" s="1" t="s">
        <v>1618</v>
      </c>
      <c r="AC353" s="1" t="s">
        <v>1085</v>
      </c>
      <c r="AD353" s="1" t="s">
        <v>2276</v>
      </c>
      <c r="AE353" s="1" t="s">
        <v>1138</v>
      </c>
      <c r="AF353" s="1" t="s">
        <v>1010</v>
      </c>
      <c r="AG353" s="1" t="s">
        <v>2561</v>
      </c>
    </row>
    <row r="354" spans="1:33" s="1" customFormat="1" ht="50.1" customHeight="1">
      <c r="A354" s="1" t="s">
        <v>40</v>
      </c>
      <c r="B354" s="1" t="s">
        <v>62</v>
      </c>
      <c r="C354" s="1" t="s">
        <v>39</v>
      </c>
      <c r="D354" s="1" t="s">
        <v>70</v>
      </c>
      <c r="E354" s="10" t="s">
        <v>772</v>
      </c>
      <c r="F354" s="1" t="s">
        <v>773</v>
      </c>
      <c r="H354" s="15">
        <v>144.44795950648529</v>
      </c>
      <c r="K354" s="1" t="s">
        <v>995</v>
      </c>
      <c r="L354" s="1" t="s">
        <v>1003</v>
      </c>
      <c r="M354" s="1" t="s">
        <v>999</v>
      </c>
      <c r="N354" s="1" t="s">
        <v>998</v>
      </c>
      <c r="O354" s="1" t="s">
        <v>2277</v>
      </c>
      <c r="P354" s="1" t="s">
        <v>1318</v>
      </c>
      <c r="Q354" s="1" t="s">
        <v>1335</v>
      </c>
      <c r="R354" s="1" t="s">
        <v>2161</v>
      </c>
      <c r="S354" s="1" t="s">
        <v>1308</v>
      </c>
      <c r="T354" s="1" t="s">
        <v>2032</v>
      </c>
      <c r="U354" s="1">
        <v>24</v>
      </c>
      <c r="V354" s="1" t="s">
        <v>2278</v>
      </c>
      <c r="W354" s="1" t="s">
        <v>1031</v>
      </c>
      <c r="X354" s="1" t="s">
        <v>1031</v>
      </c>
      <c r="Y354" s="1" t="s">
        <v>1150</v>
      </c>
      <c r="Z354" s="1" t="s">
        <v>2279</v>
      </c>
      <c r="AA354" s="1" t="s">
        <v>1036</v>
      </c>
      <c r="AB354" s="1" t="s">
        <v>1618</v>
      </c>
      <c r="AC354" s="1" t="s">
        <v>1085</v>
      </c>
      <c r="AD354" s="1" t="s">
        <v>1386</v>
      </c>
      <c r="AE354" s="1" t="s">
        <v>1138</v>
      </c>
      <c r="AF354" s="1" t="s">
        <v>1010</v>
      </c>
      <c r="AG354" s="1" t="s">
        <v>2561</v>
      </c>
    </row>
    <row r="355" spans="1:33" s="1" customFormat="1" ht="50.1" customHeight="1">
      <c r="A355" s="1" t="s">
        <v>40</v>
      </c>
      <c r="B355" s="1" t="s">
        <v>62</v>
      </c>
      <c r="C355" s="1" t="s">
        <v>39</v>
      </c>
      <c r="D355" s="1" t="s">
        <v>71</v>
      </c>
      <c r="E355" s="10" t="s">
        <v>774</v>
      </c>
      <c r="F355" s="1" t="s">
        <v>775</v>
      </c>
      <c r="H355" s="15">
        <v>84.846567541917125</v>
      </c>
      <c r="K355" s="1" t="s">
        <v>995</v>
      </c>
      <c r="L355" s="1" t="s">
        <v>1003</v>
      </c>
      <c r="M355" s="1" t="s">
        <v>999</v>
      </c>
      <c r="N355" s="1" t="s">
        <v>998</v>
      </c>
      <c r="O355" s="1" t="s">
        <v>2280</v>
      </c>
      <c r="P355" s="1" t="s">
        <v>1305</v>
      </c>
      <c r="Q355" s="1" t="s">
        <v>1335</v>
      </c>
      <c r="R355" s="1" t="s">
        <v>1307</v>
      </c>
      <c r="S355" s="1" t="s">
        <v>1308</v>
      </c>
      <c r="T355" s="1" t="s">
        <v>2032</v>
      </c>
      <c r="U355" s="1">
        <v>24</v>
      </c>
      <c r="V355" s="1" t="s">
        <v>2281</v>
      </c>
      <c r="W355" s="1" t="s">
        <v>1136</v>
      </c>
      <c r="X355" s="1" t="s">
        <v>1086</v>
      </c>
      <c r="Y355" s="1" t="s">
        <v>1086</v>
      </c>
      <c r="Z355" s="1" t="s">
        <v>1225</v>
      </c>
      <c r="AA355" s="1" t="s">
        <v>1260</v>
      </c>
      <c r="AB355" s="1" t="s">
        <v>1259</v>
      </c>
      <c r="AC355" s="1" t="s">
        <v>1253</v>
      </c>
      <c r="AD355" s="1" t="s">
        <v>2123</v>
      </c>
      <c r="AE355" s="1" t="s">
        <v>1074</v>
      </c>
      <c r="AG355" s="1" t="s">
        <v>2561</v>
      </c>
    </row>
    <row r="356" spans="1:33" s="1" customFormat="1" ht="50.1" customHeight="1">
      <c r="A356" s="1" t="s">
        <v>40</v>
      </c>
      <c r="B356" s="1" t="s">
        <v>62</v>
      </c>
      <c r="C356" s="1" t="s">
        <v>39</v>
      </c>
      <c r="D356" s="1" t="s">
        <v>71</v>
      </c>
      <c r="E356" s="10" t="s">
        <v>776</v>
      </c>
      <c r="F356" s="1" t="s">
        <v>777</v>
      </c>
      <c r="H356" s="15">
        <v>96.298639670990198</v>
      </c>
      <c r="K356" s="1" t="s">
        <v>995</v>
      </c>
      <c r="L356" s="1" t="s">
        <v>1003</v>
      </c>
      <c r="M356" s="1" t="s">
        <v>999</v>
      </c>
      <c r="N356" s="1" t="s">
        <v>998</v>
      </c>
      <c r="O356" s="1" t="s">
        <v>2282</v>
      </c>
      <c r="P356" s="1" t="s">
        <v>1305</v>
      </c>
      <c r="Q356" s="1" t="s">
        <v>1335</v>
      </c>
      <c r="R356" s="1" t="s">
        <v>1307</v>
      </c>
      <c r="S356" s="1" t="s">
        <v>1308</v>
      </c>
      <c r="T356" s="1" t="s">
        <v>2032</v>
      </c>
      <c r="U356" s="1">
        <v>24</v>
      </c>
      <c r="V356" s="1" t="s">
        <v>2283</v>
      </c>
      <c r="W356" s="1" t="s">
        <v>1309</v>
      </c>
      <c r="X356" s="1" t="s">
        <v>1060</v>
      </c>
      <c r="Y356" s="1" t="s">
        <v>1310</v>
      </c>
      <c r="Z356" s="1" t="s">
        <v>2015</v>
      </c>
      <c r="AA356" s="1" t="s">
        <v>1266</v>
      </c>
      <c r="AB356" s="1" t="s">
        <v>1108</v>
      </c>
      <c r="AC356" s="1" t="s">
        <v>1311</v>
      </c>
      <c r="AD356" s="1" t="s">
        <v>2229</v>
      </c>
      <c r="AE356" s="1" t="s">
        <v>1049</v>
      </c>
      <c r="AG356" s="1" t="s">
        <v>2561</v>
      </c>
    </row>
    <row r="357" spans="1:33" s="1" customFormat="1" ht="50.1" customHeight="1">
      <c r="A357" s="1" t="s">
        <v>40</v>
      </c>
      <c r="B357" s="1" t="s">
        <v>62</v>
      </c>
      <c r="C357" s="1" t="s">
        <v>39</v>
      </c>
      <c r="D357" s="1" t="s">
        <v>71</v>
      </c>
      <c r="E357" s="10" t="s">
        <v>778</v>
      </c>
      <c r="F357" s="1" t="s">
        <v>779</v>
      </c>
      <c r="H357" s="15">
        <v>86.428345460297379</v>
      </c>
      <c r="K357" s="1" t="s">
        <v>995</v>
      </c>
      <c r="L357" s="1" t="s">
        <v>1003</v>
      </c>
      <c r="M357" s="1" t="s">
        <v>999</v>
      </c>
      <c r="N357" s="1" t="s">
        <v>998</v>
      </c>
      <c r="O357" s="1" t="s">
        <v>2284</v>
      </c>
      <c r="P357" s="1" t="s">
        <v>1318</v>
      </c>
      <c r="Q357" s="1" t="s">
        <v>1335</v>
      </c>
      <c r="R357" s="1" t="s">
        <v>1307</v>
      </c>
      <c r="S357" s="1" t="s">
        <v>1336</v>
      </c>
      <c r="T357" s="1" t="s">
        <v>2032</v>
      </c>
      <c r="U357" s="1">
        <v>24</v>
      </c>
      <c r="V357" s="1" t="s">
        <v>2285</v>
      </c>
      <c r="W357" s="1" t="s">
        <v>1114</v>
      </c>
      <c r="X357" s="1" t="s">
        <v>1114</v>
      </c>
      <c r="Y357" s="1" t="s">
        <v>1199</v>
      </c>
      <c r="Z357" s="1" t="s">
        <v>1024</v>
      </c>
      <c r="AA357" s="1" t="s">
        <v>1208</v>
      </c>
      <c r="AB357" s="1" t="s">
        <v>1055</v>
      </c>
      <c r="AC357" s="1" t="s">
        <v>2140</v>
      </c>
      <c r="AD357" s="1" t="s">
        <v>2141</v>
      </c>
      <c r="AE357" s="1" t="s">
        <v>1149</v>
      </c>
      <c r="AG357" s="1" t="s">
        <v>2561</v>
      </c>
    </row>
    <row r="358" spans="1:33" s="1" customFormat="1" ht="50.1" customHeight="1">
      <c r="A358" s="1" t="s">
        <v>40</v>
      </c>
      <c r="B358" s="1" t="s">
        <v>62</v>
      </c>
      <c r="C358" s="1" t="s">
        <v>39</v>
      </c>
      <c r="D358" s="1" t="s">
        <v>71</v>
      </c>
      <c r="E358" s="10" t="s">
        <v>780</v>
      </c>
      <c r="F358" s="1" t="s">
        <v>781</v>
      </c>
      <c r="H358" s="15">
        <v>78.930718127174941</v>
      </c>
      <c r="K358" s="1" t="s">
        <v>995</v>
      </c>
      <c r="L358" s="1" t="s">
        <v>1003</v>
      </c>
      <c r="M358" s="1" t="s">
        <v>997</v>
      </c>
      <c r="N358" s="1" t="s">
        <v>998</v>
      </c>
      <c r="O358" s="1" t="s">
        <v>2284</v>
      </c>
      <c r="P358" s="1" t="s">
        <v>1318</v>
      </c>
      <c r="Q358" s="1" t="s">
        <v>1335</v>
      </c>
      <c r="R358" s="1" t="s">
        <v>1307</v>
      </c>
      <c r="S358" s="1" t="s">
        <v>1336</v>
      </c>
      <c r="T358" s="1" t="s">
        <v>2032</v>
      </c>
      <c r="U358" s="1">
        <v>24</v>
      </c>
      <c r="V358" s="1" t="s">
        <v>2286</v>
      </c>
      <c r="W358" s="1" t="s">
        <v>1114</v>
      </c>
      <c r="X358" s="1" t="s">
        <v>1114</v>
      </c>
      <c r="Y358" s="1" t="s">
        <v>1199</v>
      </c>
      <c r="Z358" s="1" t="s">
        <v>1164</v>
      </c>
      <c r="AA358" s="1" t="s">
        <v>1208</v>
      </c>
      <c r="AB358" s="1" t="s">
        <v>1055</v>
      </c>
      <c r="AC358" s="1" t="s">
        <v>2140</v>
      </c>
      <c r="AD358" s="1" t="s">
        <v>2287</v>
      </c>
      <c r="AE358" s="1" t="s">
        <v>1149</v>
      </c>
      <c r="AG358" s="1" t="s">
        <v>2561</v>
      </c>
    </row>
    <row r="359" spans="1:33" s="1" customFormat="1" ht="50.1" customHeight="1">
      <c r="A359" s="1" t="s">
        <v>40</v>
      </c>
      <c r="B359" s="1" t="s">
        <v>62</v>
      </c>
      <c r="C359" s="1" t="s">
        <v>39</v>
      </c>
      <c r="D359" s="1" t="s">
        <v>71</v>
      </c>
      <c r="E359" s="10" t="s">
        <v>782</v>
      </c>
      <c r="F359" s="1" t="s">
        <v>783</v>
      </c>
      <c r="H359" s="15">
        <v>71.812717494463769</v>
      </c>
      <c r="K359" s="1" t="s">
        <v>995</v>
      </c>
      <c r="L359" s="1" t="s">
        <v>1003</v>
      </c>
      <c r="M359" s="1" t="s">
        <v>1000</v>
      </c>
      <c r="N359" s="1" t="s">
        <v>998</v>
      </c>
      <c r="O359" s="1" t="s">
        <v>2288</v>
      </c>
      <c r="P359" s="1" t="s">
        <v>1318</v>
      </c>
      <c r="Q359" s="1" t="s">
        <v>1335</v>
      </c>
      <c r="R359" s="1" t="s">
        <v>1307</v>
      </c>
      <c r="S359" s="1" t="s">
        <v>1336</v>
      </c>
      <c r="T359" s="1" t="s">
        <v>2032</v>
      </c>
      <c r="U359" s="1">
        <v>24</v>
      </c>
      <c r="V359" s="1" t="s">
        <v>2289</v>
      </c>
      <c r="W359" s="1" t="s">
        <v>1114</v>
      </c>
      <c r="X359" s="1" t="s">
        <v>1114</v>
      </c>
      <c r="Y359" s="1" t="s">
        <v>1199</v>
      </c>
      <c r="Z359" s="1" t="s">
        <v>1231</v>
      </c>
      <c r="AA359" s="1" t="s">
        <v>1208</v>
      </c>
      <c r="AB359" s="1" t="s">
        <v>1055</v>
      </c>
      <c r="AC359" s="1" t="s">
        <v>2140</v>
      </c>
      <c r="AD359" s="1" t="s">
        <v>2290</v>
      </c>
      <c r="AE359" s="1" t="s">
        <v>1149</v>
      </c>
      <c r="AG359" s="1" t="s">
        <v>2561</v>
      </c>
    </row>
    <row r="360" spans="1:33" s="1" customFormat="1" ht="50.1" customHeight="1">
      <c r="A360" s="1" t="s">
        <v>40</v>
      </c>
      <c r="B360" s="1" t="s">
        <v>62</v>
      </c>
      <c r="C360" s="1" t="s">
        <v>39</v>
      </c>
      <c r="D360" s="1" t="s">
        <v>71</v>
      </c>
      <c r="E360" s="10" t="s">
        <v>784</v>
      </c>
      <c r="F360" s="1" t="s">
        <v>785</v>
      </c>
      <c r="H360" s="15">
        <v>71.812717494463769</v>
      </c>
      <c r="K360" s="1" t="s">
        <v>995</v>
      </c>
      <c r="L360" s="1" t="s">
        <v>1003</v>
      </c>
      <c r="M360" s="1" t="s">
        <v>997</v>
      </c>
      <c r="N360" s="1" t="s">
        <v>998</v>
      </c>
      <c r="O360" s="1" t="s">
        <v>2288</v>
      </c>
      <c r="P360" s="1" t="s">
        <v>1318</v>
      </c>
      <c r="Q360" s="1" t="s">
        <v>1335</v>
      </c>
      <c r="R360" s="1" t="s">
        <v>1307</v>
      </c>
      <c r="S360" s="1" t="s">
        <v>1336</v>
      </c>
      <c r="T360" s="1" t="s">
        <v>2032</v>
      </c>
      <c r="U360" s="1">
        <v>24</v>
      </c>
      <c r="V360" s="1" t="s">
        <v>2291</v>
      </c>
      <c r="W360" s="1" t="s">
        <v>1114</v>
      </c>
      <c r="X360" s="1" t="s">
        <v>1114</v>
      </c>
      <c r="Y360" s="1" t="s">
        <v>1199</v>
      </c>
      <c r="Z360" s="1" t="s">
        <v>1292</v>
      </c>
      <c r="AA360" s="1" t="s">
        <v>1208</v>
      </c>
      <c r="AB360" s="1" t="s">
        <v>1055</v>
      </c>
      <c r="AC360" s="1" t="s">
        <v>2140</v>
      </c>
      <c r="AD360" s="1" t="s">
        <v>2292</v>
      </c>
      <c r="AE360" s="1" t="s">
        <v>1149</v>
      </c>
      <c r="AG360" s="1" t="s">
        <v>2561</v>
      </c>
    </row>
    <row r="361" spans="1:33" s="1" customFormat="1" ht="50.1" customHeight="1">
      <c r="A361" s="1" t="s">
        <v>40</v>
      </c>
      <c r="B361" s="1" t="s">
        <v>62</v>
      </c>
      <c r="C361" s="1" t="s">
        <v>39</v>
      </c>
      <c r="D361" s="1" t="s">
        <v>71</v>
      </c>
      <c r="E361" s="10" t="s">
        <v>786</v>
      </c>
      <c r="F361" s="1" t="s">
        <v>787</v>
      </c>
      <c r="H361" s="15">
        <v>97.880417589370452</v>
      </c>
      <c r="K361" s="1" t="s">
        <v>995</v>
      </c>
      <c r="L361" s="1" t="s">
        <v>1003</v>
      </c>
      <c r="M361" s="1" t="s">
        <v>1000</v>
      </c>
      <c r="N361" s="1" t="s">
        <v>998</v>
      </c>
      <c r="O361" s="1" t="s">
        <v>2293</v>
      </c>
      <c r="P361" s="1" t="s">
        <v>1318</v>
      </c>
      <c r="Q361" s="1" t="s">
        <v>1335</v>
      </c>
      <c r="R361" s="1" t="s">
        <v>1307</v>
      </c>
      <c r="S361" s="1" t="s">
        <v>1308</v>
      </c>
      <c r="T361" s="1" t="s">
        <v>2032</v>
      </c>
      <c r="U361" s="1">
        <v>24</v>
      </c>
      <c r="V361" s="1" t="s">
        <v>2294</v>
      </c>
      <c r="W361" s="1" t="s">
        <v>1315</v>
      </c>
      <c r="X361" s="1" t="s">
        <v>1315</v>
      </c>
      <c r="Y361" s="1" t="s">
        <v>1284</v>
      </c>
      <c r="Z361" s="1" t="s">
        <v>1441</v>
      </c>
      <c r="AA361" s="1" t="s">
        <v>1098</v>
      </c>
      <c r="AB361" s="1" t="s">
        <v>1167</v>
      </c>
      <c r="AC361" s="1" t="s">
        <v>1142</v>
      </c>
      <c r="AD361" s="1" t="s">
        <v>2295</v>
      </c>
      <c r="AE361" s="1" t="s">
        <v>1120</v>
      </c>
      <c r="AG361" s="1" t="s">
        <v>2561</v>
      </c>
    </row>
    <row r="362" spans="1:33" s="1" customFormat="1" ht="50.1" customHeight="1">
      <c r="A362" s="1" t="s">
        <v>40</v>
      </c>
      <c r="B362" s="1" t="s">
        <v>62</v>
      </c>
      <c r="C362" s="1" t="s">
        <v>39</v>
      </c>
      <c r="D362" s="1" t="s">
        <v>72</v>
      </c>
      <c r="E362" s="10" t="s">
        <v>788</v>
      </c>
      <c r="F362" s="1" t="s">
        <v>789</v>
      </c>
      <c r="H362" s="15">
        <v>120.752926289149</v>
      </c>
      <c r="K362" s="1" t="s">
        <v>995</v>
      </c>
      <c r="L362" s="1" t="s">
        <v>1003</v>
      </c>
      <c r="M362" s="1" t="s">
        <v>999</v>
      </c>
      <c r="N362" s="1" t="s">
        <v>998</v>
      </c>
      <c r="O362" s="1" t="s">
        <v>2296</v>
      </c>
      <c r="P362" s="1" t="s">
        <v>1305</v>
      </c>
      <c r="Q362" s="1" t="s">
        <v>1312</v>
      </c>
      <c r="R362" s="1" t="s">
        <v>1307</v>
      </c>
      <c r="S362" s="1" t="s">
        <v>1329</v>
      </c>
      <c r="T362" s="1" t="s">
        <v>2032</v>
      </c>
      <c r="U362" s="1">
        <v>24</v>
      </c>
      <c r="V362" s="1" t="s">
        <v>2297</v>
      </c>
      <c r="W362" s="1" t="s">
        <v>1309</v>
      </c>
      <c r="X362" s="1" t="s">
        <v>1060</v>
      </c>
      <c r="Y362" s="1" t="s">
        <v>1310</v>
      </c>
      <c r="Z362" s="1" t="s">
        <v>1089</v>
      </c>
      <c r="AA362" s="1" t="s">
        <v>1266</v>
      </c>
      <c r="AB362" s="1" t="s">
        <v>1108</v>
      </c>
      <c r="AC362" s="1" t="s">
        <v>1311</v>
      </c>
      <c r="AD362" s="1" t="s">
        <v>1378</v>
      </c>
      <c r="AE362" s="1" t="s">
        <v>1049</v>
      </c>
      <c r="AG362" s="1" t="s">
        <v>2561</v>
      </c>
    </row>
    <row r="363" spans="1:33" s="1" customFormat="1" ht="50.1" customHeight="1">
      <c r="A363" s="1" t="s">
        <v>40</v>
      </c>
      <c r="B363" s="1" t="s">
        <v>62</v>
      </c>
      <c r="C363" s="1" t="s">
        <v>39</v>
      </c>
      <c r="D363" s="1" t="s">
        <v>72</v>
      </c>
      <c r="E363" s="10" t="s">
        <v>790</v>
      </c>
      <c r="F363" s="1" t="s">
        <v>791</v>
      </c>
      <c r="H363" s="15">
        <v>120.752926289149</v>
      </c>
      <c r="K363" s="1" t="s">
        <v>995</v>
      </c>
      <c r="L363" s="1" t="s">
        <v>1003</v>
      </c>
      <c r="M363" s="1" t="s">
        <v>997</v>
      </c>
      <c r="N363" s="1" t="s">
        <v>998</v>
      </c>
      <c r="O363" s="1" t="s">
        <v>2296</v>
      </c>
      <c r="P363" s="1" t="s">
        <v>1305</v>
      </c>
      <c r="Q363" s="1" t="s">
        <v>1312</v>
      </c>
      <c r="R363" s="1" t="s">
        <v>1307</v>
      </c>
      <c r="S363" s="1" t="s">
        <v>1329</v>
      </c>
      <c r="T363" s="1" t="s">
        <v>2032</v>
      </c>
      <c r="U363" s="1">
        <v>24</v>
      </c>
      <c r="V363" s="1" t="s">
        <v>2298</v>
      </c>
      <c r="W363" s="1" t="s">
        <v>1309</v>
      </c>
      <c r="X363" s="1" t="s">
        <v>1060</v>
      </c>
      <c r="Y363" s="1" t="s">
        <v>1310</v>
      </c>
      <c r="Z363" s="1" t="s">
        <v>1043</v>
      </c>
      <c r="AA363" s="1" t="s">
        <v>1266</v>
      </c>
      <c r="AB363" s="1" t="s">
        <v>1108</v>
      </c>
      <c r="AC363" s="1" t="s">
        <v>1311</v>
      </c>
      <c r="AD363" s="1" t="s">
        <v>2299</v>
      </c>
      <c r="AE363" s="1" t="s">
        <v>1049</v>
      </c>
      <c r="AG363" s="1" t="s">
        <v>2561</v>
      </c>
    </row>
    <row r="364" spans="1:33" s="1" customFormat="1" ht="50.1" customHeight="1">
      <c r="A364" s="1" t="s">
        <v>40</v>
      </c>
      <c r="B364" s="1" t="s">
        <v>62</v>
      </c>
      <c r="C364" s="1" t="s">
        <v>39</v>
      </c>
      <c r="D364" s="1" t="s">
        <v>72</v>
      </c>
      <c r="E364" s="10" t="s">
        <v>792</v>
      </c>
      <c r="F364" s="1" t="s">
        <v>793</v>
      </c>
      <c r="H364" s="15">
        <v>122.33470420752927</v>
      </c>
      <c r="K364" s="1" t="s">
        <v>995</v>
      </c>
      <c r="L364" s="1" t="s">
        <v>1003</v>
      </c>
      <c r="M364" s="1" t="s">
        <v>1000</v>
      </c>
      <c r="N364" s="1" t="s">
        <v>998</v>
      </c>
      <c r="O364" s="1" t="s">
        <v>2300</v>
      </c>
      <c r="P364" s="1" t="s">
        <v>1305</v>
      </c>
      <c r="Q364" s="1" t="s">
        <v>1312</v>
      </c>
      <c r="R364" s="1" t="s">
        <v>1307</v>
      </c>
      <c r="S364" s="1" t="s">
        <v>1329</v>
      </c>
      <c r="T364" s="1" t="s">
        <v>2032</v>
      </c>
      <c r="U364" s="1">
        <v>24</v>
      </c>
      <c r="V364" s="1" t="s">
        <v>2301</v>
      </c>
      <c r="W364" s="1" t="s">
        <v>1309</v>
      </c>
      <c r="X364" s="1" t="s">
        <v>1060</v>
      </c>
      <c r="Y364" s="1" t="s">
        <v>1310</v>
      </c>
      <c r="Z364" s="1" t="s">
        <v>1079</v>
      </c>
      <c r="AA364" s="1" t="s">
        <v>1266</v>
      </c>
      <c r="AB364" s="1" t="s">
        <v>1108</v>
      </c>
      <c r="AC364" s="1" t="s">
        <v>1311</v>
      </c>
      <c r="AD364" s="1" t="s">
        <v>2302</v>
      </c>
      <c r="AE364" s="1" t="s">
        <v>1049</v>
      </c>
      <c r="AG364" s="1" t="s">
        <v>2561</v>
      </c>
    </row>
    <row r="365" spans="1:33" s="1" customFormat="1" ht="50.1" customHeight="1">
      <c r="A365" s="1" t="s">
        <v>40</v>
      </c>
      <c r="B365" s="1" t="s">
        <v>62</v>
      </c>
      <c r="C365" s="1" t="s">
        <v>39</v>
      </c>
      <c r="D365" s="1" t="s">
        <v>72</v>
      </c>
      <c r="E365" s="10" t="s">
        <v>794</v>
      </c>
      <c r="F365" s="1" t="s">
        <v>795</v>
      </c>
      <c r="H365" s="15">
        <v>114.45745017399557</v>
      </c>
      <c r="K365" s="1" t="s">
        <v>995</v>
      </c>
      <c r="L365" s="1" t="s">
        <v>1003</v>
      </c>
      <c r="M365" s="1" t="s">
        <v>999</v>
      </c>
      <c r="N365" s="1" t="s">
        <v>998</v>
      </c>
      <c r="O365" s="1" t="s">
        <v>2303</v>
      </c>
      <c r="P365" s="1" t="s">
        <v>1305</v>
      </c>
      <c r="Q365" s="1" t="s">
        <v>1312</v>
      </c>
      <c r="R365" s="1" t="s">
        <v>1307</v>
      </c>
      <c r="S365" s="1" t="s">
        <v>1308</v>
      </c>
      <c r="T365" s="1" t="s">
        <v>2032</v>
      </c>
      <c r="U365" s="1">
        <v>24</v>
      </c>
      <c r="V365" s="1" t="s">
        <v>2304</v>
      </c>
      <c r="W365" s="1" t="s">
        <v>1214</v>
      </c>
      <c r="X365" s="1" t="s">
        <v>1148</v>
      </c>
      <c r="Y365" s="1" t="s">
        <v>1014</v>
      </c>
      <c r="Z365" s="1" t="s">
        <v>1147</v>
      </c>
      <c r="AA365" s="1" t="s">
        <v>1183</v>
      </c>
      <c r="AB365" s="1" t="s">
        <v>1226</v>
      </c>
      <c r="AC365" s="1" t="s">
        <v>1081</v>
      </c>
      <c r="AD365" s="1" t="s">
        <v>1162</v>
      </c>
      <c r="AE365" s="1" t="s">
        <v>1073</v>
      </c>
      <c r="AF365" s="1" t="s">
        <v>1010</v>
      </c>
      <c r="AG365" s="1" t="s">
        <v>2561</v>
      </c>
    </row>
    <row r="366" spans="1:33" s="1" customFormat="1" ht="50.1" customHeight="1">
      <c r="A366" s="1" t="s">
        <v>40</v>
      </c>
      <c r="B366" s="1" t="s">
        <v>62</v>
      </c>
      <c r="C366" s="1" t="s">
        <v>39</v>
      </c>
      <c r="D366" s="1" t="s">
        <v>72</v>
      </c>
      <c r="E366" s="10" t="s">
        <v>796</v>
      </c>
      <c r="F366" s="1" t="s">
        <v>797</v>
      </c>
      <c r="H366" s="15">
        <v>114.45745017399557</v>
      </c>
      <c r="K366" s="1" t="s">
        <v>995</v>
      </c>
      <c r="L366" s="1" t="s">
        <v>1003</v>
      </c>
      <c r="M366" s="1" t="s">
        <v>997</v>
      </c>
      <c r="N366" s="1" t="s">
        <v>998</v>
      </c>
      <c r="O366" s="1" t="s">
        <v>2303</v>
      </c>
      <c r="P366" s="1" t="s">
        <v>1305</v>
      </c>
      <c r="Q366" s="1" t="s">
        <v>1312</v>
      </c>
      <c r="R366" s="1" t="s">
        <v>1307</v>
      </c>
      <c r="S366" s="1" t="s">
        <v>1308</v>
      </c>
      <c r="T366" s="1" t="s">
        <v>2032</v>
      </c>
      <c r="U366" s="1">
        <v>24</v>
      </c>
      <c r="V366" s="1" t="s">
        <v>2305</v>
      </c>
      <c r="W366" s="1" t="s">
        <v>1214</v>
      </c>
      <c r="X366" s="1" t="s">
        <v>1148</v>
      </c>
      <c r="Y366" s="1" t="s">
        <v>1014</v>
      </c>
      <c r="Z366" s="1" t="s">
        <v>2306</v>
      </c>
      <c r="AA366" s="1" t="s">
        <v>1183</v>
      </c>
      <c r="AB366" s="1" t="s">
        <v>1226</v>
      </c>
      <c r="AC366" s="1" t="s">
        <v>1081</v>
      </c>
      <c r="AD366" s="1" t="s">
        <v>2307</v>
      </c>
      <c r="AE366" s="1" t="s">
        <v>1073</v>
      </c>
      <c r="AF366" s="1" t="s">
        <v>1010</v>
      </c>
      <c r="AG366" s="1" t="s">
        <v>2561</v>
      </c>
    </row>
    <row r="367" spans="1:33" s="1" customFormat="1" ht="50.1" customHeight="1">
      <c r="A367" s="1" t="s">
        <v>40</v>
      </c>
      <c r="B367" s="1" t="s">
        <v>62</v>
      </c>
      <c r="C367" s="1" t="s">
        <v>39</v>
      </c>
      <c r="D367" s="1" t="s">
        <v>72</v>
      </c>
      <c r="E367" s="10" t="s">
        <v>798</v>
      </c>
      <c r="F367" s="1" t="s">
        <v>799</v>
      </c>
      <c r="H367" s="15">
        <v>217.05156596013921</v>
      </c>
      <c r="K367" s="1" t="s">
        <v>995</v>
      </c>
      <c r="L367" s="1" t="s">
        <v>1003</v>
      </c>
      <c r="M367" s="1" t="s">
        <v>997</v>
      </c>
      <c r="N367" s="1" t="s">
        <v>998</v>
      </c>
      <c r="O367" s="1" t="s">
        <v>2308</v>
      </c>
      <c r="P367" s="1" t="s">
        <v>1305</v>
      </c>
      <c r="Q367" s="1" t="s">
        <v>1312</v>
      </c>
      <c r="R367" s="1" t="s">
        <v>2161</v>
      </c>
      <c r="S367" s="1" t="s">
        <v>1329</v>
      </c>
      <c r="T367" s="1" t="s">
        <v>2032</v>
      </c>
      <c r="U367" s="1">
        <v>24</v>
      </c>
      <c r="V367" s="1" t="s">
        <v>2309</v>
      </c>
      <c r="W367" s="1" t="s">
        <v>1774</v>
      </c>
      <c r="X367" s="1" t="s">
        <v>2017</v>
      </c>
      <c r="Y367" s="1" t="s">
        <v>1032</v>
      </c>
      <c r="Z367" s="1" t="s">
        <v>2310</v>
      </c>
      <c r="AA367" s="1" t="s">
        <v>1109</v>
      </c>
      <c r="AB367" s="1" t="s">
        <v>1078</v>
      </c>
      <c r="AC367" s="1" t="s">
        <v>2031</v>
      </c>
      <c r="AD367" s="1" t="s">
        <v>2311</v>
      </c>
      <c r="AE367" s="1" t="s">
        <v>1035</v>
      </c>
      <c r="AF367" s="1" t="s">
        <v>1010</v>
      </c>
      <c r="AG367" s="1" t="s">
        <v>2561</v>
      </c>
    </row>
    <row r="368" spans="1:33" s="1" customFormat="1" ht="50.1" customHeight="1">
      <c r="A368" s="1" t="s">
        <v>40</v>
      </c>
      <c r="B368" s="1" t="s">
        <v>62</v>
      </c>
      <c r="C368" s="1" t="s">
        <v>39</v>
      </c>
      <c r="D368" s="1" t="s">
        <v>72</v>
      </c>
      <c r="E368" s="10" t="s">
        <v>800</v>
      </c>
      <c r="F368" s="1" t="s">
        <v>801</v>
      </c>
      <c r="H368" s="15">
        <v>206.80164504903513</v>
      </c>
      <c r="K368" s="1" t="s">
        <v>995</v>
      </c>
      <c r="L368" s="1" t="s">
        <v>1003</v>
      </c>
      <c r="M368" s="1" t="s">
        <v>1000</v>
      </c>
      <c r="N368" s="1" t="s">
        <v>998</v>
      </c>
      <c r="O368" s="1" t="s">
        <v>2312</v>
      </c>
      <c r="P368" s="1" t="s">
        <v>1305</v>
      </c>
      <c r="Q368" s="1" t="s">
        <v>1312</v>
      </c>
      <c r="R368" s="1" t="s">
        <v>2161</v>
      </c>
      <c r="S368" s="1" t="s">
        <v>1329</v>
      </c>
      <c r="T368" s="1" t="s">
        <v>2032</v>
      </c>
      <c r="U368" s="1">
        <v>24</v>
      </c>
      <c r="V368" s="1" t="s">
        <v>2313</v>
      </c>
      <c r="W368" s="1" t="s">
        <v>1774</v>
      </c>
      <c r="X368" s="1" t="s">
        <v>2017</v>
      </c>
      <c r="Y368" s="1" t="s">
        <v>1032</v>
      </c>
      <c r="Z368" s="1" t="s">
        <v>2314</v>
      </c>
      <c r="AA368" s="1" t="s">
        <v>1109</v>
      </c>
      <c r="AB368" s="1" t="s">
        <v>1078</v>
      </c>
      <c r="AC368" s="1" t="s">
        <v>2031</v>
      </c>
      <c r="AD368" s="1" t="s">
        <v>2315</v>
      </c>
      <c r="AE368" s="1" t="s">
        <v>1035</v>
      </c>
      <c r="AF368" s="1" t="s">
        <v>1010</v>
      </c>
      <c r="AG368" s="1" t="s">
        <v>2561</v>
      </c>
    </row>
    <row r="369" spans="1:33" s="1" customFormat="1" ht="50.1" customHeight="1">
      <c r="A369" s="1" t="s">
        <v>40</v>
      </c>
      <c r="B369" s="1" t="s">
        <v>62</v>
      </c>
      <c r="C369" s="1" t="s">
        <v>39</v>
      </c>
      <c r="D369" s="1" t="s">
        <v>72</v>
      </c>
      <c r="E369" s="10" t="s">
        <v>802</v>
      </c>
      <c r="F369" s="1" t="s">
        <v>803</v>
      </c>
      <c r="H369" s="15">
        <v>142.07529262891487</v>
      </c>
      <c r="K369" s="1" t="s">
        <v>995</v>
      </c>
      <c r="L369" s="1" t="s">
        <v>1003</v>
      </c>
      <c r="M369" s="1" t="s">
        <v>997</v>
      </c>
      <c r="N369" s="1" t="s">
        <v>998</v>
      </c>
      <c r="O369" s="1" t="s">
        <v>2316</v>
      </c>
      <c r="P369" s="1" t="s">
        <v>1314</v>
      </c>
      <c r="Q369" s="1" t="s">
        <v>1312</v>
      </c>
      <c r="R369" s="1" t="s">
        <v>1307</v>
      </c>
      <c r="S369" s="1" t="s">
        <v>1308</v>
      </c>
      <c r="T369" s="1" t="s">
        <v>2032</v>
      </c>
      <c r="U369" s="1">
        <v>24</v>
      </c>
      <c r="V369" s="1" t="s">
        <v>2317</v>
      </c>
      <c r="W369" s="1" t="s">
        <v>1315</v>
      </c>
      <c r="X369" s="1" t="s">
        <v>1315</v>
      </c>
      <c r="Y369" s="1" t="s">
        <v>1284</v>
      </c>
      <c r="Z369" s="1" t="s">
        <v>1323</v>
      </c>
      <c r="AA369" s="1" t="s">
        <v>1098</v>
      </c>
      <c r="AB369" s="1" t="s">
        <v>1167</v>
      </c>
      <c r="AC369" s="1" t="s">
        <v>1142</v>
      </c>
      <c r="AD369" s="1" t="s">
        <v>2318</v>
      </c>
      <c r="AE369" s="1" t="s">
        <v>1120</v>
      </c>
      <c r="AG369" s="1" t="s">
        <v>2561</v>
      </c>
    </row>
    <row r="370" spans="1:33" s="1" customFormat="1" ht="50.1" customHeight="1">
      <c r="A370" s="1" t="s">
        <v>40</v>
      </c>
      <c r="B370" s="1" t="s">
        <v>62</v>
      </c>
      <c r="C370" s="1" t="s">
        <v>39</v>
      </c>
      <c r="D370" s="1" t="s">
        <v>72</v>
      </c>
      <c r="E370" s="10" t="s">
        <v>804</v>
      </c>
      <c r="F370" s="1" t="s">
        <v>805</v>
      </c>
      <c r="H370" s="15">
        <v>142.07529262891487</v>
      </c>
      <c r="K370" s="1" t="s">
        <v>995</v>
      </c>
      <c r="L370" s="1" t="s">
        <v>1003</v>
      </c>
      <c r="M370" s="1" t="s">
        <v>997</v>
      </c>
      <c r="N370" s="1" t="s">
        <v>998</v>
      </c>
      <c r="O370" s="1" t="s">
        <v>2316</v>
      </c>
      <c r="P370" s="1" t="s">
        <v>1314</v>
      </c>
      <c r="Q370" s="1" t="s">
        <v>1312</v>
      </c>
      <c r="R370" s="1" t="s">
        <v>1307</v>
      </c>
      <c r="S370" s="1" t="s">
        <v>1308</v>
      </c>
      <c r="T370" s="1" t="s">
        <v>2032</v>
      </c>
      <c r="U370" s="1">
        <v>24</v>
      </c>
      <c r="V370" s="1" t="s">
        <v>2319</v>
      </c>
      <c r="W370" s="1" t="s">
        <v>1315</v>
      </c>
      <c r="X370" s="1" t="s">
        <v>1315</v>
      </c>
      <c r="Y370" s="1" t="s">
        <v>1284</v>
      </c>
      <c r="Z370" s="1" t="s">
        <v>1326</v>
      </c>
      <c r="AA370" s="1" t="s">
        <v>1098</v>
      </c>
      <c r="AB370" s="1" t="s">
        <v>1167</v>
      </c>
      <c r="AC370" s="1" t="s">
        <v>1142</v>
      </c>
      <c r="AD370" s="1" t="s">
        <v>2320</v>
      </c>
      <c r="AE370" s="1" t="s">
        <v>1120</v>
      </c>
      <c r="AG370" s="1" t="s">
        <v>2561</v>
      </c>
    </row>
    <row r="371" spans="1:33" s="1" customFormat="1" ht="50.1" customHeight="1">
      <c r="A371" s="1" t="s">
        <v>40</v>
      </c>
      <c r="B371" s="1" t="s">
        <v>62</v>
      </c>
      <c r="C371" s="1" t="s">
        <v>39</v>
      </c>
      <c r="D371" s="1" t="s">
        <v>72</v>
      </c>
      <c r="E371" s="10" t="s">
        <v>806</v>
      </c>
      <c r="F371" s="1" t="s">
        <v>807</v>
      </c>
      <c r="H371" s="15">
        <v>240.71496361910792</v>
      </c>
      <c r="K371" s="1" t="s">
        <v>995</v>
      </c>
      <c r="L371" s="1" t="s">
        <v>1003</v>
      </c>
      <c r="M371" s="1" t="s">
        <v>997</v>
      </c>
      <c r="N371" s="1" t="s">
        <v>998</v>
      </c>
      <c r="O371" s="1" t="s">
        <v>2321</v>
      </c>
      <c r="P371" s="1" t="s">
        <v>1314</v>
      </c>
      <c r="Q371" s="1" t="s">
        <v>1312</v>
      </c>
      <c r="R371" s="1" t="s">
        <v>2161</v>
      </c>
      <c r="S371" s="1" t="s">
        <v>1329</v>
      </c>
      <c r="T371" s="1" t="s">
        <v>2032</v>
      </c>
      <c r="U371" s="1">
        <v>24</v>
      </c>
      <c r="V371" s="1" t="s">
        <v>2322</v>
      </c>
      <c r="W371" s="1" t="s">
        <v>1031</v>
      </c>
      <c r="X371" s="1" t="s">
        <v>1031</v>
      </c>
      <c r="Y371" s="1" t="s">
        <v>1150</v>
      </c>
      <c r="Z371" s="1" t="s">
        <v>2323</v>
      </c>
      <c r="AA371" s="1" t="s">
        <v>1036</v>
      </c>
      <c r="AB371" s="1" t="s">
        <v>1618</v>
      </c>
      <c r="AC371" s="1" t="s">
        <v>1085</v>
      </c>
      <c r="AD371" s="1" t="s">
        <v>2324</v>
      </c>
      <c r="AE371" s="1" t="s">
        <v>1138</v>
      </c>
      <c r="AF371" s="1" t="s">
        <v>1010</v>
      </c>
      <c r="AG371" s="1" t="s">
        <v>2561</v>
      </c>
    </row>
    <row r="372" spans="1:33" s="1" customFormat="1" ht="50.1" customHeight="1">
      <c r="A372" s="1" t="s">
        <v>40</v>
      </c>
      <c r="B372" s="1" t="s">
        <v>62</v>
      </c>
      <c r="C372" s="1" t="s">
        <v>39</v>
      </c>
      <c r="D372" s="1" t="s">
        <v>72</v>
      </c>
      <c r="E372" s="10" t="s">
        <v>808</v>
      </c>
      <c r="F372" s="1" t="s">
        <v>809</v>
      </c>
      <c r="H372" s="15">
        <v>214.26763682378996</v>
      </c>
      <c r="K372" s="1" t="s">
        <v>995</v>
      </c>
      <c r="L372" s="1" t="s">
        <v>1003</v>
      </c>
      <c r="M372" s="1" t="s">
        <v>997</v>
      </c>
      <c r="N372" s="1" t="s">
        <v>998</v>
      </c>
      <c r="O372" s="1" t="s">
        <v>2325</v>
      </c>
      <c r="P372" s="1" t="s">
        <v>1314</v>
      </c>
      <c r="Q372" s="1" t="s">
        <v>1312</v>
      </c>
      <c r="R372" s="1" t="s">
        <v>2161</v>
      </c>
      <c r="S372" s="1" t="s">
        <v>1329</v>
      </c>
      <c r="T372" s="1" t="s">
        <v>2032</v>
      </c>
      <c r="U372" s="1">
        <v>24</v>
      </c>
      <c r="V372" s="1" t="s">
        <v>2326</v>
      </c>
      <c r="W372" s="1" t="s">
        <v>1150</v>
      </c>
      <c r="X372" s="1" t="s">
        <v>1150</v>
      </c>
      <c r="Y372" s="1" t="s">
        <v>1238</v>
      </c>
      <c r="Z372" s="1" t="s">
        <v>2327</v>
      </c>
      <c r="AA372" s="1" t="s">
        <v>1966</v>
      </c>
      <c r="AB372" s="1" t="s">
        <v>1296</v>
      </c>
      <c r="AC372" s="1" t="s">
        <v>1042</v>
      </c>
      <c r="AD372" s="1" t="s">
        <v>2328</v>
      </c>
      <c r="AE372" s="1" t="s">
        <v>1118</v>
      </c>
      <c r="AF372" s="1" t="s">
        <v>1028</v>
      </c>
      <c r="AG372" s="1" t="s">
        <v>2561</v>
      </c>
    </row>
    <row r="373" spans="1:33" s="1" customFormat="1" ht="50.1" customHeight="1">
      <c r="A373" s="1" t="s">
        <v>40</v>
      </c>
      <c r="B373" s="1" t="s">
        <v>62</v>
      </c>
      <c r="C373" s="1" t="s">
        <v>39</v>
      </c>
      <c r="D373" s="1" t="s">
        <v>72</v>
      </c>
      <c r="E373" s="10" t="s">
        <v>810</v>
      </c>
      <c r="F373" s="1" t="s">
        <v>811</v>
      </c>
      <c r="H373" s="15">
        <v>118.38025941157861</v>
      </c>
      <c r="K373" s="1" t="s">
        <v>995</v>
      </c>
      <c r="L373" s="1" t="s">
        <v>1003</v>
      </c>
      <c r="M373" s="1" t="s">
        <v>1000</v>
      </c>
      <c r="N373" s="1" t="s">
        <v>998</v>
      </c>
      <c r="O373" s="1" t="s">
        <v>2329</v>
      </c>
      <c r="P373" s="1" t="s">
        <v>1318</v>
      </c>
      <c r="Q373" s="1" t="s">
        <v>1312</v>
      </c>
      <c r="R373" s="1" t="s">
        <v>1307</v>
      </c>
      <c r="S373" s="1" t="s">
        <v>1308</v>
      </c>
      <c r="T373" s="1" t="s">
        <v>2032</v>
      </c>
      <c r="U373" s="1">
        <v>24</v>
      </c>
      <c r="V373" s="1" t="s">
        <v>2330</v>
      </c>
      <c r="W373" s="1" t="s">
        <v>2033</v>
      </c>
      <c r="X373" s="1" t="s">
        <v>2033</v>
      </c>
      <c r="Y373" s="1" t="s">
        <v>1196</v>
      </c>
      <c r="Z373" s="1" t="s">
        <v>1104</v>
      </c>
      <c r="AA373" s="1" t="s">
        <v>1402</v>
      </c>
      <c r="AB373" s="1" t="s">
        <v>1226</v>
      </c>
      <c r="AC373" s="1" t="s">
        <v>1357</v>
      </c>
      <c r="AD373" s="1" t="s">
        <v>1271</v>
      </c>
      <c r="AE373" s="1" t="s">
        <v>1149</v>
      </c>
      <c r="AF373" s="1" t="s">
        <v>2016</v>
      </c>
      <c r="AG373" s="1" t="s">
        <v>2561</v>
      </c>
    </row>
    <row r="374" spans="1:33" s="1" customFormat="1" ht="50.1" customHeight="1">
      <c r="A374" s="1" t="s">
        <v>40</v>
      </c>
      <c r="B374" s="1" t="s">
        <v>62</v>
      </c>
      <c r="C374" s="1" t="s">
        <v>39</v>
      </c>
      <c r="D374" s="1" t="s">
        <v>72</v>
      </c>
      <c r="E374" s="10" t="s">
        <v>812</v>
      </c>
      <c r="F374" s="1" t="s">
        <v>813</v>
      </c>
      <c r="H374" s="15">
        <v>118.38025941157861</v>
      </c>
      <c r="K374" s="1" t="s">
        <v>995</v>
      </c>
      <c r="L374" s="1" t="s">
        <v>1003</v>
      </c>
      <c r="M374" s="1" t="s">
        <v>997</v>
      </c>
      <c r="N374" s="1" t="s">
        <v>998</v>
      </c>
      <c r="O374" s="1" t="s">
        <v>2329</v>
      </c>
      <c r="P374" s="1" t="s">
        <v>1318</v>
      </c>
      <c r="Q374" s="1" t="s">
        <v>1312</v>
      </c>
      <c r="R374" s="1" t="s">
        <v>1307</v>
      </c>
      <c r="S374" s="1" t="s">
        <v>1308</v>
      </c>
      <c r="T374" s="1" t="s">
        <v>2032</v>
      </c>
      <c r="U374" s="1">
        <v>24</v>
      </c>
      <c r="V374" s="1" t="s">
        <v>2331</v>
      </c>
      <c r="W374" s="1" t="s">
        <v>2033</v>
      </c>
      <c r="X374" s="1" t="s">
        <v>2033</v>
      </c>
      <c r="Y374" s="1" t="s">
        <v>1196</v>
      </c>
      <c r="Z374" s="1" t="s">
        <v>1288</v>
      </c>
      <c r="AA374" s="1" t="s">
        <v>1402</v>
      </c>
      <c r="AB374" s="1" t="s">
        <v>1226</v>
      </c>
      <c r="AC374" s="1" t="s">
        <v>1357</v>
      </c>
      <c r="AD374" s="1" t="s">
        <v>1106</v>
      </c>
      <c r="AE374" s="1" t="s">
        <v>1149</v>
      </c>
      <c r="AF374" s="1" t="s">
        <v>2016</v>
      </c>
      <c r="AG374" s="1" t="s">
        <v>2561</v>
      </c>
    </row>
    <row r="375" spans="1:33" s="1" customFormat="1" ht="50.1" customHeight="1">
      <c r="A375" s="1" t="s">
        <v>40</v>
      </c>
      <c r="B375" s="1" t="s">
        <v>62</v>
      </c>
      <c r="C375" s="1" t="s">
        <v>39</v>
      </c>
      <c r="D375" s="1" t="s">
        <v>72</v>
      </c>
      <c r="E375" s="10" t="s">
        <v>814</v>
      </c>
      <c r="F375" s="1" t="s">
        <v>815</v>
      </c>
      <c r="H375" s="15">
        <v>126.28914900347991</v>
      </c>
      <c r="K375" s="1" t="s">
        <v>995</v>
      </c>
      <c r="L375" s="1" t="s">
        <v>1003</v>
      </c>
      <c r="M375" s="1" t="s">
        <v>997</v>
      </c>
      <c r="N375" s="1" t="s">
        <v>998</v>
      </c>
      <c r="O375" s="1" t="s">
        <v>2332</v>
      </c>
      <c r="P375" s="1" t="s">
        <v>1318</v>
      </c>
      <c r="Q375" s="1" t="s">
        <v>1312</v>
      </c>
      <c r="R375" s="1" t="s">
        <v>1307</v>
      </c>
      <c r="S375" s="1" t="s">
        <v>1329</v>
      </c>
      <c r="T375" s="1" t="s">
        <v>2032</v>
      </c>
      <c r="U375" s="1">
        <v>24</v>
      </c>
      <c r="V375" s="1" t="s">
        <v>2333</v>
      </c>
      <c r="W375" s="1" t="s">
        <v>1315</v>
      </c>
      <c r="X375" s="1" t="s">
        <v>1315</v>
      </c>
      <c r="Y375" s="1" t="s">
        <v>1284</v>
      </c>
      <c r="Z375" s="1" t="s">
        <v>1294</v>
      </c>
      <c r="AA375" s="1" t="s">
        <v>1098</v>
      </c>
      <c r="AB375" s="1" t="s">
        <v>1167</v>
      </c>
      <c r="AC375" s="1" t="s">
        <v>1142</v>
      </c>
      <c r="AD375" s="1" t="s">
        <v>2334</v>
      </c>
      <c r="AE375" s="1" t="s">
        <v>1120</v>
      </c>
      <c r="AG375" s="1" t="s">
        <v>2561</v>
      </c>
    </row>
    <row r="376" spans="1:33" s="1" customFormat="1" ht="50.1" customHeight="1">
      <c r="A376" s="1" t="s">
        <v>40</v>
      </c>
      <c r="B376" s="1" t="s">
        <v>62</v>
      </c>
      <c r="C376" s="1" t="s">
        <v>39</v>
      </c>
      <c r="D376" s="1" t="s">
        <v>72</v>
      </c>
      <c r="E376" s="10" t="s">
        <v>816</v>
      </c>
      <c r="F376" s="1" t="s">
        <v>817</v>
      </c>
      <c r="H376" s="15">
        <v>126.28914900347991</v>
      </c>
      <c r="K376" s="1" t="s">
        <v>995</v>
      </c>
      <c r="L376" s="1" t="s">
        <v>1003</v>
      </c>
      <c r="M376" s="1" t="s">
        <v>997</v>
      </c>
      <c r="N376" s="1" t="s">
        <v>998</v>
      </c>
      <c r="O376" s="1" t="s">
        <v>2332</v>
      </c>
      <c r="P376" s="1" t="s">
        <v>1318</v>
      </c>
      <c r="Q376" s="1" t="s">
        <v>1312</v>
      </c>
      <c r="R376" s="1" t="s">
        <v>1307</v>
      </c>
      <c r="S376" s="1" t="s">
        <v>1329</v>
      </c>
      <c r="T376" s="1" t="s">
        <v>2032</v>
      </c>
      <c r="U376" s="1">
        <v>24</v>
      </c>
      <c r="V376" s="1" t="s">
        <v>2335</v>
      </c>
      <c r="W376" s="1" t="s">
        <v>1315</v>
      </c>
      <c r="X376" s="1" t="s">
        <v>1315</v>
      </c>
      <c r="Y376" s="1" t="s">
        <v>1284</v>
      </c>
      <c r="Z376" s="1" t="s">
        <v>1294</v>
      </c>
      <c r="AA376" s="1" t="s">
        <v>1098</v>
      </c>
      <c r="AB376" s="1" t="s">
        <v>1167</v>
      </c>
      <c r="AC376" s="1" t="s">
        <v>1142</v>
      </c>
      <c r="AD376" s="1" t="s">
        <v>2334</v>
      </c>
      <c r="AE376" s="1" t="s">
        <v>1120</v>
      </c>
      <c r="AG376" s="1" t="s">
        <v>2561</v>
      </c>
    </row>
    <row r="377" spans="1:33" s="1" customFormat="1" ht="50.1" customHeight="1">
      <c r="A377" s="1" t="s">
        <v>40</v>
      </c>
      <c r="B377" s="1" t="s">
        <v>62</v>
      </c>
      <c r="C377" s="1" t="s">
        <v>39</v>
      </c>
      <c r="D377" s="1" t="s">
        <v>72</v>
      </c>
      <c r="E377" s="10" t="s">
        <v>818</v>
      </c>
      <c r="F377" s="1" t="s">
        <v>819</v>
      </c>
      <c r="H377" s="15">
        <v>206.80164504903513</v>
      </c>
      <c r="K377" s="1" t="s">
        <v>995</v>
      </c>
      <c r="L377" s="1" t="s">
        <v>1003</v>
      </c>
      <c r="M377" s="1" t="s">
        <v>997</v>
      </c>
      <c r="N377" s="1" t="s">
        <v>998</v>
      </c>
      <c r="O377" s="1" t="s">
        <v>2336</v>
      </c>
      <c r="P377" s="1" t="s">
        <v>1318</v>
      </c>
      <c r="Q377" s="1" t="s">
        <v>1312</v>
      </c>
      <c r="R377" s="1" t="s">
        <v>2161</v>
      </c>
      <c r="S377" s="1" t="s">
        <v>1329</v>
      </c>
      <c r="T377" s="1" t="s">
        <v>2032</v>
      </c>
      <c r="U377" s="1">
        <v>24</v>
      </c>
      <c r="V377" s="1" t="s">
        <v>2337</v>
      </c>
      <c r="W377" s="1" t="s">
        <v>1031</v>
      </c>
      <c r="X377" s="1" t="s">
        <v>1031</v>
      </c>
      <c r="Y377" s="1" t="s">
        <v>1150</v>
      </c>
      <c r="Z377" s="1" t="s">
        <v>2338</v>
      </c>
      <c r="AA377" s="1" t="s">
        <v>1036</v>
      </c>
      <c r="AB377" s="1" t="s">
        <v>1618</v>
      </c>
      <c r="AC377" s="1" t="s">
        <v>1085</v>
      </c>
      <c r="AD377" s="1" t="s">
        <v>1282</v>
      </c>
      <c r="AE377" s="1" t="s">
        <v>1138</v>
      </c>
      <c r="AF377" s="1" t="s">
        <v>1010</v>
      </c>
      <c r="AG377" s="1" t="s">
        <v>2561</v>
      </c>
    </row>
    <row r="378" spans="1:33" s="1" customFormat="1" ht="50.1" customHeight="1">
      <c r="A378" s="1" t="s">
        <v>40</v>
      </c>
      <c r="B378" s="1" t="s">
        <v>62</v>
      </c>
      <c r="C378" s="1" t="s">
        <v>73</v>
      </c>
      <c r="D378" s="1" t="s">
        <v>74</v>
      </c>
      <c r="E378" s="10" t="s">
        <v>820</v>
      </c>
      <c r="F378" s="1" t="s">
        <v>821</v>
      </c>
      <c r="H378" s="15">
        <v>74.976273331224291</v>
      </c>
      <c r="K378" s="1" t="s">
        <v>995</v>
      </c>
      <c r="L378" s="1" t="s">
        <v>1003</v>
      </c>
      <c r="M378" s="1" t="s">
        <v>1000</v>
      </c>
      <c r="N378" s="1" t="s">
        <v>998</v>
      </c>
      <c r="O378" s="1" t="s">
        <v>2339</v>
      </c>
      <c r="P378" s="1" t="s">
        <v>1305</v>
      </c>
      <c r="Q378" s="1" t="s">
        <v>1321</v>
      </c>
      <c r="R378" s="1" t="s">
        <v>1307</v>
      </c>
      <c r="S378" s="1" t="s">
        <v>1336</v>
      </c>
      <c r="T378" s="1" t="s">
        <v>2032</v>
      </c>
      <c r="U378" s="1">
        <v>24</v>
      </c>
      <c r="V378" s="1" t="s">
        <v>2340</v>
      </c>
      <c r="W378" s="1" t="s">
        <v>1151</v>
      </c>
      <c r="X378" s="1" t="s">
        <v>1148</v>
      </c>
      <c r="Y378" s="1" t="s">
        <v>1014</v>
      </c>
      <c r="Z378" s="1" t="s">
        <v>2231</v>
      </c>
      <c r="AA378" s="1" t="s">
        <v>2029</v>
      </c>
      <c r="AB378" s="1" t="s">
        <v>1126</v>
      </c>
      <c r="AC378" s="1" t="s">
        <v>1406</v>
      </c>
      <c r="AD378" s="1" t="s">
        <v>2341</v>
      </c>
      <c r="AE378" s="1" t="s">
        <v>1149</v>
      </c>
      <c r="AG378" s="1" t="s">
        <v>2561</v>
      </c>
    </row>
    <row r="379" spans="1:33" s="1" customFormat="1" ht="50.1" customHeight="1">
      <c r="A379" s="1" t="s">
        <v>40</v>
      </c>
      <c r="B379" s="1" t="s">
        <v>62</v>
      </c>
      <c r="C379" s="1" t="s">
        <v>73</v>
      </c>
      <c r="D379" s="1" t="s">
        <v>74</v>
      </c>
      <c r="E379" s="10" t="s">
        <v>822</v>
      </c>
      <c r="F379" s="1" t="s">
        <v>823</v>
      </c>
      <c r="H379" s="15">
        <v>74.976273331224291</v>
      </c>
      <c r="K379" s="1" t="s">
        <v>995</v>
      </c>
      <c r="L379" s="1" t="s">
        <v>1003</v>
      </c>
      <c r="M379" s="1" t="s">
        <v>997</v>
      </c>
      <c r="N379" s="1" t="s">
        <v>998</v>
      </c>
      <c r="O379" s="1" t="s">
        <v>2339</v>
      </c>
      <c r="P379" s="1" t="s">
        <v>1305</v>
      </c>
      <c r="Q379" s="1" t="s">
        <v>1321</v>
      </c>
      <c r="R379" s="1" t="s">
        <v>1307</v>
      </c>
      <c r="S379" s="1" t="s">
        <v>1336</v>
      </c>
      <c r="T379" s="1" t="s">
        <v>2032</v>
      </c>
      <c r="U379" s="1">
        <v>24</v>
      </c>
      <c r="V379" s="1" t="s">
        <v>2342</v>
      </c>
      <c r="W379" s="1" t="s">
        <v>1151</v>
      </c>
      <c r="X379" s="1" t="s">
        <v>1148</v>
      </c>
      <c r="Y379" s="1" t="s">
        <v>1014</v>
      </c>
      <c r="Z379" s="1" t="s">
        <v>1202</v>
      </c>
      <c r="AA379" s="1" t="s">
        <v>2029</v>
      </c>
      <c r="AB379" s="1" t="s">
        <v>1126</v>
      </c>
      <c r="AC379" s="1" t="s">
        <v>1406</v>
      </c>
      <c r="AD379" s="1" t="s">
        <v>1162</v>
      </c>
      <c r="AE379" s="1" t="s">
        <v>1149</v>
      </c>
      <c r="AG379" s="1" t="s">
        <v>2561</v>
      </c>
    </row>
    <row r="380" spans="1:33" s="1" customFormat="1" ht="50.1" customHeight="1">
      <c r="A380" s="1" t="s">
        <v>40</v>
      </c>
      <c r="B380" s="1" t="s">
        <v>62</v>
      </c>
      <c r="C380" s="1" t="s">
        <v>73</v>
      </c>
      <c r="D380" s="1" t="s">
        <v>74</v>
      </c>
      <c r="E380" s="10" t="s">
        <v>824</v>
      </c>
      <c r="F380" s="1" t="s">
        <v>825</v>
      </c>
      <c r="H380" s="15">
        <v>67.067383739323006</v>
      </c>
      <c r="K380" s="1" t="s">
        <v>995</v>
      </c>
      <c r="L380" s="1" t="s">
        <v>1003</v>
      </c>
      <c r="M380" s="1" t="s">
        <v>997</v>
      </c>
      <c r="N380" s="1" t="s">
        <v>998</v>
      </c>
      <c r="O380" s="1" t="s">
        <v>2339</v>
      </c>
      <c r="P380" s="1" t="s">
        <v>1305</v>
      </c>
      <c r="Q380" s="1" t="s">
        <v>1321</v>
      </c>
      <c r="R380" s="1" t="s">
        <v>1307</v>
      </c>
      <c r="S380" s="1" t="s">
        <v>1336</v>
      </c>
      <c r="T380" s="1" t="s">
        <v>2032</v>
      </c>
      <c r="U380" s="1">
        <v>24</v>
      </c>
      <c r="V380" s="1" t="s">
        <v>2343</v>
      </c>
      <c r="W380" s="1" t="s">
        <v>1151</v>
      </c>
      <c r="X380" s="1" t="s">
        <v>1148</v>
      </c>
      <c r="Y380" s="1" t="s">
        <v>1014</v>
      </c>
      <c r="Z380" s="1" t="s">
        <v>1236</v>
      </c>
      <c r="AA380" s="1" t="s">
        <v>2029</v>
      </c>
      <c r="AB380" s="1" t="s">
        <v>1126</v>
      </c>
      <c r="AC380" s="1" t="s">
        <v>1406</v>
      </c>
      <c r="AD380" s="1" t="s">
        <v>1052</v>
      </c>
      <c r="AE380" s="1" t="s">
        <v>1149</v>
      </c>
      <c r="AG380" s="1" t="s">
        <v>2561</v>
      </c>
    </row>
    <row r="381" spans="1:33" s="1" customFormat="1" ht="50.1" customHeight="1">
      <c r="A381" s="1" t="s">
        <v>40</v>
      </c>
      <c r="B381" s="1" t="s">
        <v>62</v>
      </c>
      <c r="C381" s="1" t="s">
        <v>73</v>
      </c>
      <c r="D381" s="1" t="s">
        <v>74</v>
      </c>
      <c r="E381" s="10" t="s">
        <v>826</v>
      </c>
      <c r="F381" s="1" t="s">
        <v>827</v>
      </c>
      <c r="H381" s="15">
        <v>67.067383739323006</v>
      </c>
      <c r="K381" s="1" t="s">
        <v>995</v>
      </c>
      <c r="L381" s="1" t="s">
        <v>1003</v>
      </c>
      <c r="M381" s="1" t="s">
        <v>997</v>
      </c>
      <c r="N381" s="1" t="s">
        <v>998</v>
      </c>
      <c r="O381" s="1" t="s">
        <v>2339</v>
      </c>
      <c r="P381" s="1" t="s">
        <v>1305</v>
      </c>
      <c r="Q381" s="1" t="s">
        <v>1321</v>
      </c>
      <c r="R381" s="1" t="s">
        <v>1307</v>
      </c>
      <c r="S381" s="1" t="s">
        <v>1336</v>
      </c>
      <c r="T381" s="1" t="s">
        <v>2032</v>
      </c>
      <c r="U381" s="1">
        <v>24</v>
      </c>
      <c r="V381" s="1" t="s">
        <v>2344</v>
      </c>
      <c r="W381" s="1" t="s">
        <v>1151</v>
      </c>
      <c r="X381" s="1" t="s">
        <v>1148</v>
      </c>
      <c r="Y381" s="1" t="s">
        <v>1014</v>
      </c>
      <c r="Z381" s="1" t="s">
        <v>2345</v>
      </c>
      <c r="AA381" s="1" t="s">
        <v>2029</v>
      </c>
      <c r="AB381" s="1" t="s">
        <v>1126</v>
      </c>
      <c r="AC381" s="1" t="s">
        <v>1406</v>
      </c>
      <c r="AD381" s="1" t="s">
        <v>2346</v>
      </c>
      <c r="AE381" s="1" t="s">
        <v>1149</v>
      </c>
      <c r="AG381" s="1" t="s">
        <v>2561</v>
      </c>
    </row>
    <row r="382" spans="1:33" s="1" customFormat="1" ht="50.1" customHeight="1">
      <c r="A382" s="1" t="s">
        <v>40</v>
      </c>
      <c r="B382" s="1" t="s">
        <v>62</v>
      </c>
      <c r="C382" s="1" t="s">
        <v>73</v>
      </c>
      <c r="D382" s="1" t="s">
        <v>74</v>
      </c>
      <c r="E382" s="10" t="s">
        <v>828</v>
      </c>
      <c r="F382" s="1" t="s">
        <v>829</v>
      </c>
      <c r="H382" s="15">
        <v>93.925972793419817</v>
      </c>
      <c r="K382" s="1" t="s">
        <v>995</v>
      </c>
      <c r="L382" s="1" t="s">
        <v>1003</v>
      </c>
      <c r="M382" s="1" t="s">
        <v>997</v>
      </c>
      <c r="N382" s="1" t="s">
        <v>998</v>
      </c>
      <c r="O382" s="1" t="s">
        <v>2347</v>
      </c>
      <c r="P382" s="1" t="s">
        <v>1305</v>
      </c>
      <c r="Q382" s="1" t="s">
        <v>1321</v>
      </c>
      <c r="R382" s="1" t="s">
        <v>1307</v>
      </c>
      <c r="S382" s="1" t="s">
        <v>1308</v>
      </c>
      <c r="T382" s="1" t="s">
        <v>2032</v>
      </c>
      <c r="U382" s="1">
        <v>24</v>
      </c>
      <c r="V382" s="1" t="s">
        <v>2348</v>
      </c>
      <c r="W382" s="1" t="s">
        <v>1029</v>
      </c>
      <c r="X382" s="1" t="s">
        <v>1007</v>
      </c>
      <c r="Y382" s="1" t="s">
        <v>1143</v>
      </c>
      <c r="Z382" s="1" t="s">
        <v>1628</v>
      </c>
      <c r="AA382" s="1" t="s">
        <v>2013</v>
      </c>
      <c r="AB382" s="1" t="s">
        <v>2039</v>
      </c>
      <c r="AC382" s="1" t="s">
        <v>2036</v>
      </c>
      <c r="AD382" s="1" t="s">
        <v>2349</v>
      </c>
      <c r="AE382" s="1" t="s">
        <v>1028</v>
      </c>
      <c r="AG382" s="1" t="s">
        <v>2561</v>
      </c>
    </row>
    <row r="383" spans="1:33" s="1" customFormat="1" ht="50.1" customHeight="1">
      <c r="A383" s="1" t="s">
        <v>40</v>
      </c>
      <c r="B383" s="1" t="s">
        <v>62</v>
      </c>
      <c r="C383" s="1" t="s">
        <v>73</v>
      </c>
      <c r="D383" s="1" t="s">
        <v>74</v>
      </c>
      <c r="E383" s="10" t="s">
        <v>830</v>
      </c>
      <c r="F383" s="1" t="s">
        <v>831</v>
      </c>
      <c r="H383" s="15">
        <v>93.925972793419817</v>
      </c>
      <c r="K383" s="1" t="s">
        <v>995</v>
      </c>
      <c r="L383" s="1" t="s">
        <v>1003</v>
      </c>
      <c r="M383" s="1" t="s">
        <v>997</v>
      </c>
      <c r="N383" s="1" t="s">
        <v>998</v>
      </c>
      <c r="O383" s="1" t="s">
        <v>2347</v>
      </c>
      <c r="P383" s="1" t="s">
        <v>1305</v>
      </c>
      <c r="Q383" s="1" t="s">
        <v>1321</v>
      </c>
      <c r="R383" s="1" t="s">
        <v>1307</v>
      </c>
      <c r="S383" s="1" t="s">
        <v>1308</v>
      </c>
      <c r="T383" s="1" t="s">
        <v>2032</v>
      </c>
      <c r="U383" s="1">
        <v>24</v>
      </c>
      <c r="V383" s="1" t="s">
        <v>2350</v>
      </c>
      <c r="W383" s="1" t="s">
        <v>1029</v>
      </c>
      <c r="X383" s="1" t="s">
        <v>1007</v>
      </c>
      <c r="Y383" s="1" t="s">
        <v>1143</v>
      </c>
      <c r="Z383" s="1" t="s">
        <v>1279</v>
      </c>
      <c r="AA383" s="1" t="s">
        <v>2013</v>
      </c>
      <c r="AB383" s="1" t="s">
        <v>2039</v>
      </c>
      <c r="AC383" s="1" t="s">
        <v>2036</v>
      </c>
      <c r="AD383" s="1" t="s">
        <v>2351</v>
      </c>
      <c r="AE383" s="1" t="s">
        <v>1028</v>
      </c>
      <c r="AG383" s="1" t="s">
        <v>2561</v>
      </c>
    </row>
    <row r="384" spans="1:33" s="1" customFormat="1" ht="50.1" customHeight="1">
      <c r="A384" s="1" t="s">
        <v>40</v>
      </c>
      <c r="B384" s="1" t="s">
        <v>62</v>
      </c>
      <c r="C384" s="1" t="s">
        <v>73</v>
      </c>
      <c r="D384" s="1" t="s">
        <v>74</v>
      </c>
      <c r="E384" s="10" t="s">
        <v>832</v>
      </c>
      <c r="F384" s="1" t="s">
        <v>833</v>
      </c>
      <c r="H384" s="15">
        <v>80.480860487187599</v>
      </c>
      <c r="K384" s="1" t="s">
        <v>995</v>
      </c>
      <c r="L384" s="1" t="s">
        <v>1003</v>
      </c>
      <c r="M384" s="1" t="s">
        <v>1000</v>
      </c>
      <c r="N384" s="1" t="s">
        <v>998</v>
      </c>
      <c r="O384" s="1" t="s">
        <v>2352</v>
      </c>
      <c r="P384" s="1" t="s">
        <v>1318</v>
      </c>
      <c r="Q384" s="1" t="s">
        <v>1321</v>
      </c>
      <c r="R384" s="1" t="s">
        <v>1307</v>
      </c>
      <c r="S384" s="1" t="s">
        <v>1336</v>
      </c>
      <c r="T384" s="1" t="s">
        <v>2032</v>
      </c>
      <c r="U384" s="1">
        <v>24</v>
      </c>
      <c r="V384" s="1" t="s">
        <v>2353</v>
      </c>
      <c r="W384" s="1" t="s">
        <v>2033</v>
      </c>
      <c r="X384" s="1" t="s">
        <v>2033</v>
      </c>
      <c r="Y384" s="1" t="s">
        <v>1199</v>
      </c>
      <c r="Z384" s="1" t="s">
        <v>1027</v>
      </c>
      <c r="AA384" s="1" t="s">
        <v>1402</v>
      </c>
      <c r="AB384" s="1" t="s">
        <v>1226</v>
      </c>
      <c r="AC384" s="1" t="s">
        <v>1400</v>
      </c>
      <c r="AD384" s="1" t="s">
        <v>1334</v>
      </c>
      <c r="AE384" s="1" t="s">
        <v>1149</v>
      </c>
      <c r="AG384" s="1" t="s">
        <v>2561</v>
      </c>
    </row>
    <row r="385" spans="1:33" s="1" customFormat="1" ht="50.1" customHeight="1">
      <c r="A385" s="1" t="s">
        <v>40</v>
      </c>
      <c r="B385" s="1" t="s">
        <v>62</v>
      </c>
      <c r="C385" s="1" t="s">
        <v>73</v>
      </c>
      <c r="D385" s="1" t="s">
        <v>74</v>
      </c>
      <c r="E385" s="10" t="s">
        <v>834</v>
      </c>
      <c r="F385" s="1" t="s">
        <v>835</v>
      </c>
      <c r="H385" s="15">
        <v>80.480860487187599</v>
      </c>
      <c r="K385" s="1" t="s">
        <v>995</v>
      </c>
      <c r="L385" s="1" t="s">
        <v>1003</v>
      </c>
      <c r="M385" s="1" t="s">
        <v>997</v>
      </c>
      <c r="N385" s="1" t="s">
        <v>998</v>
      </c>
      <c r="O385" s="1" t="s">
        <v>2352</v>
      </c>
      <c r="P385" s="1" t="s">
        <v>1318</v>
      </c>
      <c r="Q385" s="1" t="s">
        <v>1321</v>
      </c>
      <c r="R385" s="1" t="s">
        <v>1307</v>
      </c>
      <c r="S385" s="1" t="s">
        <v>1336</v>
      </c>
      <c r="T385" s="1" t="s">
        <v>2032</v>
      </c>
      <c r="U385" s="1">
        <v>24</v>
      </c>
      <c r="V385" s="1" t="s">
        <v>2354</v>
      </c>
      <c r="W385" s="1" t="s">
        <v>2033</v>
      </c>
      <c r="X385" s="1" t="s">
        <v>2033</v>
      </c>
      <c r="Y385" s="1" t="s">
        <v>1199</v>
      </c>
      <c r="Z385" s="1" t="s">
        <v>1088</v>
      </c>
      <c r="AA385" s="1" t="s">
        <v>1402</v>
      </c>
      <c r="AB385" s="1" t="s">
        <v>1226</v>
      </c>
      <c r="AC385" s="1" t="s">
        <v>1400</v>
      </c>
      <c r="AD385" s="1" t="s">
        <v>1269</v>
      </c>
      <c r="AE385" s="1" t="s">
        <v>1149</v>
      </c>
      <c r="AG385" s="1" t="s">
        <v>2561</v>
      </c>
    </row>
    <row r="386" spans="1:33" s="1" customFormat="1" ht="50.1" customHeight="1">
      <c r="A386" s="1" t="s">
        <v>40</v>
      </c>
      <c r="B386" s="1" t="s">
        <v>62</v>
      </c>
      <c r="C386" s="1" t="s">
        <v>73</v>
      </c>
      <c r="D386" s="1" t="s">
        <v>74</v>
      </c>
      <c r="E386" s="10" t="s">
        <v>836</v>
      </c>
      <c r="F386" s="1" t="s">
        <v>837</v>
      </c>
      <c r="H386" s="15">
        <v>69.060423916482122</v>
      </c>
      <c r="K386" s="1" t="s">
        <v>995</v>
      </c>
      <c r="L386" s="1" t="s">
        <v>1003</v>
      </c>
      <c r="M386" s="1" t="s">
        <v>997</v>
      </c>
      <c r="N386" s="1" t="s">
        <v>998</v>
      </c>
      <c r="O386" s="1" t="s">
        <v>2355</v>
      </c>
      <c r="P386" s="1" t="s">
        <v>1318</v>
      </c>
      <c r="Q386" s="1" t="s">
        <v>1321</v>
      </c>
      <c r="R386" s="1" t="s">
        <v>1307</v>
      </c>
      <c r="S386" s="1" t="s">
        <v>1336</v>
      </c>
      <c r="T386" s="1" t="s">
        <v>2032</v>
      </c>
      <c r="U386" s="1">
        <v>24</v>
      </c>
      <c r="V386" s="1" t="s">
        <v>2356</v>
      </c>
      <c r="W386" s="1" t="s">
        <v>2033</v>
      </c>
      <c r="X386" s="1" t="s">
        <v>2033</v>
      </c>
      <c r="Y386" s="1" t="s">
        <v>1199</v>
      </c>
      <c r="Z386" s="1" t="s">
        <v>1184</v>
      </c>
      <c r="AA386" s="1" t="s">
        <v>1402</v>
      </c>
      <c r="AB386" s="1" t="s">
        <v>1226</v>
      </c>
      <c r="AC386" s="1" t="s">
        <v>1400</v>
      </c>
      <c r="AD386" s="1" t="s">
        <v>2357</v>
      </c>
      <c r="AE386" s="1" t="s">
        <v>1149</v>
      </c>
      <c r="AG386" s="1" t="s">
        <v>2561</v>
      </c>
    </row>
    <row r="387" spans="1:33" s="1" customFormat="1" ht="50.1" customHeight="1">
      <c r="A387" s="1" t="s">
        <v>40</v>
      </c>
      <c r="B387" s="1" t="s">
        <v>62</v>
      </c>
      <c r="C387" s="1" t="s">
        <v>73</v>
      </c>
      <c r="D387" s="1" t="s">
        <v>74</v>
      </c>
      <c r="E387" s="10" t="s">
        <v>838</v>
      </c>
      <c r="F387" s="1" t="s">
        <v>839</v>
      </c>
      <c r="H387" s="15">
        <v>69.060423916482122</v>
      </c>
      <c r="K387" s="1" t="s">
        <v>995</v>
      </c>
      <c r="L387" s="1" t="s">
        <v>1003</v>
      </c>
      <c r="M387" s="1" t="s">
        <v>997</v>
      </c>
      <c r="N387" s="1" t="s">
        <v>998</v>
      </c>
      <c r="O387" s="1" t="s">
        <v>2355</v>
      </c>
      <c r="P387" s="1" t="s">
        <v>1318</v>
      </c>
      <c r="Q387" s="1" t="s">
        <v>1321</v>
      </c>
      <c r="R387" s="1" t="s">
        <v>1307</v>
      </c>
      <c r="S387" s="1" t="s">
        <v>1336</v>
      </c>
      <c r="T387" s="1" t="s">
        <v>2032</v>
      </c>
      <c r="U387" s="1">
        <v>24</v>
      </c>
      <c r="V387" s="1" t="s">
        <v>2358</v>
      </c>
      <c r="W387" s="1" t="s">
        <v>2033</v>
      </c>
      <c r="X387" s="1" t="s">
        <v>2033</v>
      </c>
      <c r="Y387" s="1" t="s">
        <v>1199</v>
      </c>
      <c r="Z387" s="1" t="s">
        <v>1303</v>
      </c>
      <c r="AA387" s="1" t="s">
        <v>1402</v>
      </c>
      <c r="AB387" s="1" t="s">
        <v>1226</v>
      </c>
      <c r="AC387" s="1" t="s">
        <v>1400</v>
      </c>
      <c r="AD387" s="1" t="s">
        <v>2359</v>
      </c>
      <c r="AE387" s="1" t="s">
        <v>1149</v>
      </c>
      <c r="AG387" s="1" t="s">
        <v>2561</v>
      </c>
    </row>
    <row r="388" spans="1:33" s="1" customFormat="1" ht="50.1" customHeight="1">
      <c r="A388" s="1" t="s">
        <v>40</v>
      </c>
      <c r="B388" s="1" t="s">
        <v>62</v>
      </c>
      <c r="C388" s="1" t="s">
        <v>73</v>
      </c>
      <c r="D388" s="1" t="s">
        <v>74</v>
      </c>
      <c r="E388" s="10" t="s">
        <v>840</v>
      </c>
      <c r="F388" s="1" t="s">
        <v>841</v>
      </c>
      <c r="H388" s="15">
        <v>85.637456501107238</v>
      </c>
      <c r="K388" s="1" t="s">
        <v>995</v>
      </c>
      <c r="L388" s="1" t="s">
        <v>1003</v>
      </c>
      <c r="M388" s="1" t="s">
        <v>1000</v>
      </c>
      <c r="N388" s="1" t="s">
        <v>998</v>
      </c>
      <c r="O388" s="1" t="s">
        <v>2360</v>
      </c>
      <c r="P388" s="1" t="s">
        <v>1318</v>
      </c>
      <c r="Q388" s="1" t="s">
        <v>1321</v>
      </c>
      <c r="R388" s="1" t="s">
        <v>1307</v>
      </c>
      <c r="S388" s="1" t="s">
        <v>1308</v>
      </c>
      <c r="T388" s="1" t="s">
        <v>2032</v>
      </c>
      <c r="U388" s="1">
        <v>24</v>
      </c>
      <c r="V388" s="1" t="s">
        <v>2361</v>
      </c>
      <c r="W388" s="1" t="s">
        <v>1315</v>
      </c>
      <c r="X388" s="1" t="s">
        <v>1315</v>
      </c>
      <c r="Y388" s="1" t="s">
        <v>1284</v>
      </c>
      <c r="Z388" s="1" t="s">
        <v>1365</v>
      </c>
      <c r="AA388" s="1" t="s">
        <v>1098</v>
      </c>
      <c r="AB388" s="1" t="s">
        <v>1167</v>
      </c>
      <c r="AC388" s="1" t="s">
        <v>1142</v>
      </c>
      <c r="AD388" s="1" t="s">
        <v>1401</v>
      </c>
      <c r="AE388" s="1" t="s">
        <v>1120</v>
      </c>
      <c r="AG388" s="1" t="s">
        <v>2561</v>
      </c>
    </row>
    <row r="389" spans="1:33" s="1" customFormat="1" ht="50.1" customHeight="1">
      <c r="A389" s="1" t="s">
        <v>40</v>
      </c>
      <c r="B389" s="1" t="s">
        <v>62</v>
      </c>
      <c r="C389" s="1" t="s">
        <v>73</v>
      </c>
      <c r="D389" s="1" t="s">
        <v>74</v>
      </c>
      <c r="E389" s="10" t="s">
        <v>842</v>
      </c>
      <c r="F389" s="1" t="s">
        <v>843</v>
      </c>
      <c r="H389" s="15">
        <v>85.637456501107238</v>
      </c>
      <c r="K389" s="1" t="s">
        <v>995</v>
      </c>
      <c r="L389" s="1" t="s">
        <v>1003</v>
      </c>
      <c r="M389" s="1" t="s">
        <v>997</v>
      </c>
      <c r="N389" s="1" t="s">
        <v>998</v>
      </c>
      <c r="O389" s="1" t="s">
        <v>2360</v>
      </c>
      <c r="P389" s="1" t="s">
        <v>1318</v>
      </c>
      <c r="Q389" s="1" t="s">
        <v>1321</v>
      </c>
      <c r="R389" s="1" t="s">
        <v>1307</v>
      </c>
      <c r="S389" s="1" t="s">
        <v>1308</v>
      </c>
      <c r="T389" s="1" t="s">
        <v>2032</v>
      </c>
      <c r="U389" s="1">
        <v>24</v>
      </c>
      <c r="V389" s="1" t="s">
        <v>2362</v>
      </c>
      <c r="W389" s="1" t="s">
        <v>1315</v>
      </c>
      <c r="X389" s="1" t="s">
        <v>1315</v>
      </c>
      <c r="Y389" s="1" t="s">
        <v>1284</v>
      </c>
      <c r="Z389" s="1" t="s">
        <v>2363</v>
      </c>
      <c r="AA389" s="1" t="s">
        <v>1098</v>
      </c>
      <c r="AB389" s="1" t="s">
        <v>1167</v>
      </c>
      <c r="AC389" s="1" t="s">
        <v>1142</v>
      </c>
      <c r="AD389" s="1" t="s">
        <v>1232</v>
      </c>
      <c r="AE389" s="1" t="s">
        <v>1120</v>
      </c>
      <c r="AG389" s="1" t="s">
        <v>2561</v>
      </c>
    </row>
    <row r="390" spans="1:33" s="1" customFormat="1" ht="50.1" customHeight="1">
      <c r="A390" s="1" t="s">
        <v>40</v>
      </c>
      <c r="B390" s="1" t="s">
        <v>62</v>
      </c>
      <c r="C390" s="1" t="s">
        <v>73</v>
      </c>
      <c r="D390" s="1" t="s">
        <v>75</v>
      </c>
      <c r="E390" s="10" t="s">
        <v>844</v>
      </c>
      <c r="F390" s="1" t="s">
        <v>845</v>
      </c>
      <c r="H390" s="15">
        <v>106.54856058209427</v>
      </c>
      <c r="K390" s="1" t="s">
        <v>995</v>
      </c>
      <c r="L390" s="1" t="s">
        <v>1003</v>
      </c>
      <c r="M390" s="1" t="s">
        <v>999</v>
      </c>
      <c r="N390" s="1" t="s">
        <v>998</v>
      </c>
      <c r="O390" s="1" t="s">
        <v>2364</v>
      </c>
      <c r="P390" s="1" t="s">
        <v>1305</v>
      </c>
      <c r="Q390" s="1" t="s">
        <v>1335</v>
      </c>
      <c r="R390" s="1" t="s">
        <v>1307</v>
      </c>
      <c r="S390" s="1" t="s">
        <v>1308</v>
      </c>
      <c r="T390" s="1" t="s">
        <v>2032</v>
      </c>
      <c r="U390" s="1">
        <v>24</v>
      </c>
      <c r="V390" s="1" t="s">
        <v>2365</v>
      </c>
      <c r="W390" s="1" t="s">
        <v>1151</v>
      </c>
      <c r="X390" s="1" t="s">
        <v>1148</v>
      </c>
      <c r="Y390" s="1" t="s">
        <v>1014</v>
      </c>
      <c r="Z390" s="1" t="s">
        <v>1186</v>
      </c>
      <c r="AA390" s="1" t="s">
        <v>2029</v>
      </c>
      <c r="AB390" s="1" t="s">
        <v>1126</v>
      </c>
      <c r="AC390" s="1" t="s">
        <v>1406</v>
      </c>
      <c r="AD390" s="1" t="s">
        <v>1330</v>
      </c>
      <c r="AE390" s="1" t="s">
        <v>1149</v>
      </c>
      <c r="AG390" s="1" t="s">
        <v>2561</v>
      </c>
    </row>
    <row r="391" spans="1:33" s="1" customFormat="1" ht="50.1" customHeight="1">
      <c r="A391" s="1" t="s">
        <v>40</v>
      </c>
      <c r="B391" s="1" t="s">
        <v>62</v>
      </c>
      <c r="C391" s="1" t="s">
        <v>73</v>
      </c>
      <c r="D391" s="1" t="s">
        <v>75</v>
      </c>
      <c r="E391" s="10" t="s">
        <v>846</v>
      </c>
      <c r="F391" s="1" t="s">
        <v>847</v>
      </c>
      <c r="H391" s="15">
        <v>106.54856058209427</v>
      </c>
      <c r="K391" s="1" t="s">
        <v>995</v>
      </c>
      <c r="L391" s="1" t="s">
        <v>1003</v>
      </c>
      <c r="M391" s="1" t="s">
        <v>997</v>
      </c>
      <c r="N391" s="1" t="s">
        <v>998</v>
      </c>
      <c r="O391" s="1" t="s">
        <v>2364</v>
      </c>
      <c r="P391" s="1" t="s">
        <v>1305</v>
      </c>
      <c r="Q391" s="1" t="s">
        <v>1335</v>
      </c>
      <c r="R391" s="1" t="s">
        <v>1307</v>
      </c>
      <c r="S391" s="1" t="s">
        <v>1308</v>
      </c>
      <c r="T391" s="1" t="s">
        <v>2032</v>
      </c>
      <c r="U391" s="1">
        <v>24</v>
      </c>
      <c r="V391" s="1" t="s">
        <v>2366</v>
      </c>
      <c r="W391" s="1" t="s">
        <v>1151</v>
      </c>
      <c r="X391" s="1" t="s">
        <v>1148</v>
      </c>
      <c r="Y391" s="1" t="s">
        <v>1014</v>
      </c>
      <c r="Z391" s="1" t="s">
        <v>1186</v>
      </c>
      <c r="AA391" s="1" t="s">
        <v>2029</v>
      </c>
      <c r="AB391" s="1" t="s">
        <v>1126</v>
      </c>
      <c r="AC391" s="1" t="s">
        <v>1406</v>
      </c>
      <c r="AD391" s="1" t="s">
        <v>1330</v>
      </c>
      <c r="AE391" s="1" t="s">
        <v>1149</v>
      </c>
      <c r="AG391" s="1" t="s">
        <v>2561</v>
      </c>
    </row>
    <row r="392" spans="1:33" s="1" customFormat="1" ht="50.1" customHeight="1">
      <c r="A392" s="1" t="s">
        <v>40</v>
      </c>
      <c r="B392" s="1" t="s">
        <v>62</v>
      </c>
      <c r="C392" s="1" t="s">
        <v>73</v>
      </c>
      <c r="D392" s="1" t="s">
        <v>75</v>
      </c>
      <c r="E392" s="10" t="s">
        <v>848</v>
      </c>
      <c r="F392" s="1" t="s">
        <v>849</v>
      </c>
      <c r="H392" s="15">
        <v>120.37329958873772</v>
      </c>
      <c r="K392" s="1" t="s">
        <v>995</v>
      </c>
      <c r="L392" s="1" t="s">
        <v>1003</v>
      </c>
      <c r="M392" s="1" t="s">
        <v>999</v>
      </c>
      <c r="N392" s="1" t="s">
        <v>998</v>
      </c>
      <c r="O392" s="1" t="s">
        <v>2367</v>
      </c>
      <c r="P392" s="1" t="s">
        <v>1305</v>
      </c>
      <c r="Q392" s="1" t="s">
        <v>1335</v>
      </c>
      <c r="R392" s="1" t="s">
        <v>1307</v>
      </c>
      <c r="S392" s="1" t="s">
        <v>1308</v>
      </c>
      <c r="T392" s="1" t="s">
        <v>2032</v>
      </c>
      <c r="U392" s="1">
        <v>24</v>
      </c>
      <c r="V392" s="1" t="s">
        <v>2368</v>
      </c>
      <c r="W392" s="1" t="s">
        <v>1029</v>
      </c>
      <c r="X392" s="1" t="s">
        <v>1007</v>
      </c>
      <c r="Y392" s="1" t="s">
        <v>1143</v>
      </c>
      <c r="Z392" s="1" t="s">
        <v>1896</v>
      </c>
      <c r="AA392" s="1" t="s">
        <v>2013</v>
      </c>
      <c r="AB392" s="1" t="s">
        <v>2039</v>
      </c>
      <c r="AC392" s="1" t="s">
        <v>2036</v>
      </c>
      <c r="AD392" s="1" t="s">
        <v>2369</v>
      </c>
      <c r="AE392" s="1" t="s">
        <v>1028</v>
      </c>
      <c r="AG392" s="1" t="s">
        <v>2561</v>
      </c>
    </row>
    <row r="393" spans="1:33" s="1" customFormat="1" ht="50.1" customHeight="1">
      <c r="A393" s="1" t="s">
        <v>40</v>
      </c>
      <c r="B393" s="1" t="s">
        <v>62</v>
      </c>
      <c r="C393" s="1" t="s">
        <v>73</v>
      </c>
      <c r="D393" s="1" t="s">
        <v>75</v>
      </c>
      <c r="E393" s="10" t="s">
        <v>850</v>
      </c>
      <c r="F393" s="1" t="s">
        <v>851</v>
      </c>
      <c r="H393" s="15">
        <v>120.37329958873772</v>
      </c>
      <c r="K393" s="1" t="s">
        <v>995</v>
      </c>
      <c r="L393" s="1" t="s">
        <v>1003</v>
      </c>
      <c r="M393" s="1" t="s">
        <v>997</v>
      </c>
      <c r="N393" s="1" t="s">
        <v>998</v>
      </c>
      <c r="O393" s="1" t="s">
        <v>2367</v>
      </c>
      <c r="P393" s="1" t="s">
        <v>1305</v>
      </c>
      <c r="Q393" s="1" t="s">
        <v>1335</v>
      </c>
      <c r="R393" s="1" t="s">
        <v>1307</v>
      </c>
      <c r="S393" s="1" t="s">
        <v>1308</v>
      </c>
      <c r="T393" s="1" t="s">
        <v>2032</v>
      </c>
      <c r="U393" s="1">
        <v>24</v>
      </c>
      <c r="V393" s="1" t="s">
        <v>2370</v>
      </c>
      <c r="W393" s="1" t="s">
        <v>1029</v>
      </c>
      <c r="X393" s="1" t="s">
        <v>1007</v>
      </c>
      <c r="Y393" s="1" t="s">
        <v>1143</v>
      </c>
      <c r="Z393" s="1" t="s">
        <v>1896</v>
      </c>
      <c r="AA393" s="1" t="s">
        <v>2013</v>
      </c>
      <c r="AB393" s="1" t="s">
        <v>2039</v>
      </c>
      <c r="AC393" s="1" t="s">
        <v>2036</v>
      </c>
      <c r="AD393" s="1" t="s">
        <v>2369</v>
      </c>
      <c r="AE393" s="1" t="s">
        <v>1028</v>
      </c>
      <c r="AG393" s="1" t="s">
        <v>2561</v>
      </c>
    </row>
    <row r="394" spans="1:33" s="1" customFormat="1" ht="50.1" customHeight="1">
      <c r="A394" s="1" t="s">
        <v>40</v>
      </c>
      <c r="B394" s="1" t="s">
        <v>62</v>
      </c>
      <c r="C394" s="1" t="s">
        <v>73</v>
      </c>
      <c r="D394" s="1" t="s">
        <v>75</v>
      </c>
      <c r="E394" s="10" t="s">
        <v>852</v>
      </c>
      <c r="F394" s="1" t="s">
        <v>853</v>
      </c>
      <c r="H394" s="15">
        <v>106.54856058209427</v>
      </c>
      <c r="K394" s="1" t="s">
        <v>995</v>
      </c>
      <c r="L394" s="1" t="s">
        <v>1003</v>
      </c>
      <c r="M394" s="1" t="s">
        <v>999</v>
      </c>
      <c r="N394" s="1" t="s">
        <v>998</v>
      </c>
      <c r="O394" s="1" t="s">
        <v>2371</v>
      </c>
      <c r="P394" s="1" t="s">
        <v>1318</v>
      </c>
      <c r="Q394" s="1" t="s">
        <v>1335</v>
      </c>
      <c r="R394" s="1" t="s">
        <v>1307</v>
      </c>
      <c r="S394" s="1" t="s">
        <v>1308</v>
      </c>
      <c r="T394" s="1" t="s">
        <v>2032</v>
      </c>
      <c r="U394" s="1">
        <v>24</v>
      </c>
      <c r="V394" s="1" t="s">
        <v>2372</v>
      </c>
      <c r="W394" s="1" t="s">
        <v>2033</v>
      </c>
      <c r="X394" s="1" t="s">
        <v>2033</v>
      </c>
      <c r="Y394" s="1" t="s">
        <v>1199</v>
      </c>
      <c r="Z394" s="1" t="s">
        <v>2373</v>
      </c>
      <c r="AA394" s="1" t="s">
        <v>1402</v>
      </c>
      <c r="AB394" s="1" t="s">
        <v>1226</v>
      </c>
      <c r="AC394" s="1" t="s">
        <v>1400</v>
      </c>
      <c r="AD394" s="1" t="s">
        <v>1561</v>
      </c>
      <c r="AE394" s="1" t="s">
        <v>1149</v>
      </c>
      <c r="AG394" s="1" t="s">
        <v>2561</v>
      </c>
    </row>
    <row r="395" spans="1:33" s="1" customFormat="1" ht="50.1" customHeight="1">
      <c r="A395" s="1" t="s">
        <v>40</v>
      </c>
      <c r="B395" s="1" t="s">
        <v>62</v>
      </c>
      <c r="C395" s="1" t="s">
        <v>73</v>
      </c>
      <c r="D395" s="1" t="s">
        <v>75</v>
      </c>
      <c r="E395" s="10" t="s">
        <v>854</v>
      </c>
      <c r="F395" s="1" t="s">
        <v>855</v>
      </c>
      <c r="H395" s="15">
        <v>106.54856058209427</v>
      </c>
      <c r="K395" s="1" t="s">
        <v>995</v>
      </c>
      <c r="L395" s="1" t="s">
        <v>1003</v>
      </c>
      <c r="M395" s="1" t="s">
        <v>997</v>
      </c>
      <c r="N395" s="1" t="s">
        <v>998</v>
      </c>
      <c r="O395" s="1" t="s">
        <v>2371</v>
      </c>
      <c r="P395" s="1" t="s">
        <v>1318</v>
      </c>
      <c r="Q395" s="1" t="s">
        <v>1335</v>
      </c>
      <c r="R395" s="1" t="s">
        <v>1307</v>
      </c>
      <c r="S395" s="1" t="s">
        <v>1308</v>
      </c>
      <c r="T395" s="1" t="s">
        <v>2032</v>
      </c>
      <c r="U395" s="1">
        <v>24</v>
      </c>
      <c r="V395" s="1" t="s">
        <v>2374</v>
      </c>
      <c r="W395" s="1" t="s">
        <v>2033</v>
      </c>
      <c r="X395" s="1" t="s">
        <v>2033</v>
      </c>
      <c r="Y395" s="1" t="s">
        <v>1199</v>
      </c>
      <c r="Z395" s="1" t="s">
        <v>2373</v>
      </c>
      <c r="AA395" s="1" t="s">
        <v>1402</v>
      </c>
      <c r="AB395" s="1" t="s">
        <v>1226</v>
      </c>
      <c r="AC395" s="1" t="s">
        <v>1400</v>
      </c>
      <c r="AD395" s="1" t="s">
        <v>1561</v>
      </c>
      <c r="AE395" s="1" t="s">
        <v>1149</v>
      </c>
      <c r="AG395" s="1" t="s">
        <v>2561</v>
      </c>
    </row>
    <row r="396" spans="1:33" s="1" customFormat="1" ht="50.1" customHeight="1">
      <c r="A396" s="1" t="s">
        <v>40</v>
      </c>
      <c r="B396" s="1" t="s">
        <v>62</v>
      </c>
      <c r="C396" s="1" t="s">
        <v>73</v>
      </c>
      <c r="D396" s="1" t="s">
        <v>75</v>
      </c>
      <c r="E396" s="10" t="s">
        <v>856</v>
      </c>
      <c r="F396" s="1" t="s">
        <v>857</v>
      </c>
      <c r="H396" s="15">
        <v>116.38721923441948</v>
      </c>
      <c r="K396" s="1" t="s">
        <v>995</v>
      </c>
      <c r="L396" s="1" t="s">
        <v>1003</v>
      </c>
      <c r="M396" s="1" t="s">
        <v>999</v>
      </c>
      <c r="N396" s="1" t="s">
        <v>998</v>
      </c>
      <c r="O396" s="1" t="s">
        <v>2371</v>
      </c>
      <c r="P396" s="1" t="s">
        <v>1318</v>
      </c>
      <c r="Q396" s="1" t="s">
        <v>1335</v>
      </c>
      <c r="R396" s="1" t="s">
        <v>1307</v>
      </c>
      <c r="S396" s="1" t="s">
        <v>1308</v>
      </c>
      <c r="T396" s="1" t="s">
        <v>2032</v>
      </c>
      <c r="U396" s="1">
        <v>24</v>
      </c>
      <c r="V396" s="1" t="s">
        <v>2375</v>
      </c>
      <c r="W396" s="1" t="s">
        <v>1315</v>
      </c>
      <c r="X396" s="1" t="s">
        <v>1315</v>
      </c>
      <c r="Y396" s="1" t="s">
        <v>1284</v>
      </c>
      <c r="Z396" s="1" t="s">
        <v>1099</v>
      </c>
      <c r="AA396" s="1" t="s">
        <v>1098</v>
      </c>
      <c r="AB396" s="1" t="s">
        <v>1167</v>
      </c>
      <c r="AC396" s="1" t="s">
        <v>1142</v>
      </c>
      <c r="AD396" s="1" t="s">
        <v>2376</v>
      </c>
      <c r="AE396" s="1" t="s">
        <v>1120</v>
      </c>
      <c r="AG396" s="1" t="s">
        <v>2561</v>
      </c>
    </row>
    <row r="397" spans="1:33" s="1" customFormat="1" ht="50.1" customHeight="1">
      <c r="A397" s="1" t="s">
        <v>40</v>
      </c>
      <c r="B397" s="1" t="s">
        <v>62</v>
      </c>
      <c r="C397" s="1" t="s">
        <v>73</v>
      </c>
      <c r="D397" s="1" t="s">
        <v>75</v>
      </c>
      <c r="E397" s="10" t="s">
        <v>858</v>
      </c>
      <c r="F397" s="1" t="s">
        <v>859</v>
      </c>
      <c r="H397" s="15">
        <v>116.38721923441948</v>
      </c>
      <c r="K397" s="1" t="s">
        <v>995</v>
      </c>
      <c r="L397" s="1" t="s">
        <v>1003</v>
      </c>
      <c r="M397" s="1" t="s">
        <v>997</v>
      </c>
      <c r="N397" s="1" t="s">
        <v>998</v>
      </c>
      <c r="O397" s="1" t="s">
        <v>2371</v>
      </c>
      <c r="P397" s="1" t="s">
        <v>1318</v>
      </c>
      <c r="Q397" s="1" t="s">
        <v>1335</v>
      </c>
      <c r="R397" s="1" t="s">
        <v>1307</v>
      </c>
      <c r="S397" s="1" t="s">
        <v>1308</v>
      </c>
      <c r="T397" s="1" t="s">
        <v>2032</v>
      </c>
      <c r="U397" s="1">
        <v>24</v>
      </c>
      <c r="V397" s="1" t="s">
        <v>2377</v>
      </c>
      <c r="W397" s="1" t="s">
        <v>1315</v>
      </c>
      <c r="X397" s="1" t="s">
        <v>1315</v>
      </c>
      <c r="Y397" s="1" t="s">
        <v>1284</v>
      </c>
      <c r="Z397" s="1" t="s">
        <v>1099</v>
      </c>
      <c r="AA397" s="1" t="s">
        <v>1098</v>
      </c>
      <c r="AB397" s="1" t="s">
        <v>1167</v>
      </c>
      <c r="AC397" s="1" t="s">
        <v>1142</v>
      </c>
      <c r="AD397" s="1" t="s">
        <v>2376</v>
      </c>
      <c r="AE397" s="1" t="s">
        <v>1120</v>
      </c>
      <c r="AG397" s="1" t="s">
        <v>2561</v>
      </c>
    </row>
    <row r="398" spans="1:33" s="1" customFormat="1" ht="50.1" customHeight="1">
      <c r="A398" s="1" t="s">
        <v>40</v>
      </c>
      <c r="B398" s="1" t="s">
        <v>62</v>
      </c>
      <c r="C398" s="1" t="s">
        <v>76</v>
      </c>
      <c r="D398" s="1" t="s">
        <v>77</v>
      </c>
      <c r="E398" s="10" t="s">
        <v>860</v>
      </c>
      <c r="F398" s="1" t="s">
        <v>861</v>
      </c>
      <c r="H398" s="15">
        <v>96.203732995887378</v>
      </c>
      <c r="K398" s="1" t="s">
        <v>995</v>
      </c>
      <c r="L398" s="1" t="s">
        <v>1003</v>
      </c>
      <c r="M398" s="1" t="s">
        <v>997</v>
      </c>
      <c r="N398" s="1" t="s">
        <v>998</v>
      </c>
      <c r="O398" s="1" t="s">
        <v>2378</v>
      </c>
      <c r="P398" s="1" t="s">
        <v>1305</v>
      </c>
      <c r="Q398" s="1" t="s">
        <v>1335</v>
      </c>
      <c r="R398" s="1" t="s">
        <v>1307</v>
      </c>
      <c r="S398" s="1" t="s">
        <v>1336</v>
      </c>
      <c r="T398" s="1" t="s">
        <v>2032</v>
      </c>
      <c r="U398" s="1">
        <v>24</v>
      </c>
      <c r="V398" s="1" t="s">
        <v>2379</v>
      </c>
      <c r="W398" s="1" t="s">
        <v>1151</v>
      </c>
      <c r="X398" s="1" t="s">
        <v>1148</v>
      </c>
      <c r="Y398" s="1" t="s">
        <v>1014</v>
      </c>
      <c r="Z398" s="1" t="s">
        <v>1202</v>
      </c>
      <c r="AA398" s="1" t="s">
        <v>2029</v>
      </c>
      <c r="AB398" s="1" t="s">
        <v>1126</v>
      </c>
      <c r="AC398" s="1" t="s">
        <v>1406</v>
      </c>
      <c r="AD398" s="1" t="s">
        <v>1162</v>
      </c>
      <c r="AE398" s="1" t="s">
        <v>1149</v>
      </c>
      <c r="AG398" s="1" t="s">
        <v>2561</v>
      </c>
    </row>
    <row r="399" spans="1:33" s="1" customFormat="1" ht="50.1" customHeight="1">
      <c r="A399" s="1" t="s">
        <v>40</v>
      </c>
      <c r="B399" s="1" t="s">
        <v>62</v>
      </c>
      <c r="C399" s="1" t="s">
        <v>76</v>
      </c>
      <c r="D399" s="1" t="s">
        <v>77</v>
      </c>
      <c r="E399" s="10" t="s">
        <v>862</v>
      </c>
      <c r="F399" s="1" t="s">
        <v>863</v>
      </c>
      <c r="H399" s="15">
        <v>96.203732995887378</v>
      </c>
      <c r="K399" s="1" t="s">
        <v>995</v>
      </c>
      <c r="L399" s="1" t="s">
        <v>1003</v>
      </c>
      <c r="M399" s="1" t="s">
        <v>997</v>
      </c>
      <c r="N399" s="1" t="s">
        <v>998</v>
      </c>
      <c r="O399" s="1" t="s">
        <v>2378</v>
      </c>
      <c r="P399" s="1" t="s">
        <v>1305</v>
      </c>
      <c r="Q399" s="1" t="s">
        <v>1335</v>
      </c>
      <c r="R399" s="1" t="s">
        <v>1307</v>
      </c>
      <c r="S399" s="1" t="s">
        <v>1336</v>
      </c>
      <c r="T399" s="1" t="s">
        <v>2032</v>
      </c>
      <c r="U399" s="1">
        <v>24</v>
      </c>
      <c r="V399" s="1" t="s">
        <v>2380</v>
      </c>
      <c r="W399" s="1" t="s">
        <v>1151</v>
      </c>
      <c r="X399" s="1" t="s">
        <v>1148</v>
      </c>
      <c r="Y399" s="1" t="s">
        <v>1014</v>
      </c>
      <c r="Z399" s="1" t="s">
        <v>1202</v>
      </c>
      <c r="AA399" s="1" t="s">
        <v>2029</v>
      </c>
      <c r="AB399" s="1" t="s">
        <v>1126</v>
      </c>
      <c r="AC399" s="1" t="s">
        <v>1406</v>
      </c>
      <c r="AD399" s="1" t="s">
        <v>1162</v>
      </c>
      <c r="AE399" s="1" t="s">
        <v>1149</v>
      </c>
      <c r="AG399" s="1" t="s">
        <v>2561</v>
      </c>
    </row>
    <row r="400" spans="1:33" s="1" customFormat="1" ht="50.1" customHeight="1">
      <c r="A400" s="1" t="s">
        <v>40</v>
      </c>
      <c r="B400" s="1" t="s">
        <v>62</v>
      </c>
      <c r="C400" s="1" t="s">
        <v>76</v>
      </c>
      <c r="D400" s="1" t="s">
        <v>77</v>
      </c>
      <c r="E400" s="10" t="s">
        <v>864</v>
      </c>
      <c r="F400" s="1" t="s">
        <v>865</v>
      </c>
      <c r="H400" s="15">
        <v>103.51154697880416</v>
      </c>
      <c r="K400" s="1" t="s">
        <v>995</v>
      </c>
      <c r="L400" s="1" t="s">
        <v>1003</v>
      </c>
      <c r="M400" s="1" t="s">
        <v>997</v>
      </c>
      <c r="N400" s="1" t="s">
        <v>998</v>
      </c>
      <c r="O400" s="1" t="s">
        <v>2381</v>
      </c>
      <c r="P400" s="1" t="s">
        <v>1305</v>
      </c>
      <c r="Q400" s="1" t="s">
        <v>1335</v>
      </c>
      <c r="R400" s="1" t="s">
        <v>1307</v>
      </c>
      <c r="S400" s="1" t="s">
        <v>1336</v>
      </c>
      <c r="U400" s="1">
        <v>24</v>
      </c>
      <c r="V400" s="1" t="s">
        <v>2382</v>
      </c>
      <c r="W400" s="1" t="s">
        <v>1309</v>
      </c>
      <c r="X400" s="1" t="s">
        <v>1060</v>
      </c>
      <c r="Y400" s="1" t="s">
        <v>1310</v>
      </c>
      <c r="Z400" s="1" t="s">
        <v>1391</v>
      </c>
      <c r="AA400" s="1" t="s">
        <v>1266</v>
      </c>
      <c r="AB400" s="1" t="s">
        <v>1108</v>
      </c>
      <c r="AC400" s="1" t="s">
        <v>1311</v>
      </c>
      <c r="AD400" s="1" t="s">
        <v>2383</v>
      </c>
      <c r="AE400" s="1" t="s">
        <v>1049</v>
      </c>
      <c r="AG400" s="1" t="s">
        <v>2561</v>
      </c>
    </row>
    <row r="401" spans="1:33" s="1" customFormat="1" ht="50.1" customHeight="1">
      <c r="A401" s="1" t="s">
        <v>40</v>
      </c>
      <c r="B401" s="1" t="s">
        <v>62</v>
      </c>
      <c r="C401" s="1" t="s">
        <v>76</v>
      </c>
      <c r="D401" s="1" t="s">
        <v>77</v>
      </c>
      <c r="E401" s="10" t="s">
        <v>866</v>
      </c>
      <c r="F401" s="1" t="s">
        <v>867</v>
      </c>
      <c r="H401" s="15">
        <v>103.51154697880416</v>
      </c>
      <c r="K401" s="1" t="s">
        <v>995</v>
      </c>
      <c r="L401" s="1" t="s">
        <v>1003</v>
      </c>
      <c r="M401" s="1" t="s">
        <v>997</v>
      </c>
      <c r="N401" s="1" t="s">
        <v>998</v>
      </c>
      <c r="O401" s="1" t="s">
        <v>2381</v>
      </c>
      <c r="P401" s="1" t="s">
        <v>1305</v>
      </c>
      <c r="Q401" s="1" t="s">
        <v>1335</v>
      </c>
      <c r="R401" s="1" t="s">
        <v>1307</v>
      </c>
      <c r="S401" s="1" t="s">
        <v>1336</v>
      </c>
      <c r="U401" s="1">
        <v>24</v>
      </c>
      <c r="V401" s="1" t="s">
        <v>2384</v>
      </c>
      <c r="W401" s="1" t="s">
        <v>1309</v>
      </c>
      <c r="X401" s="1" t="s">
        <v>1060</v>
      </c>
      <c r="Y401" s="1" t="s">
        <v>1310</v>
      </c>
      <c r="Z401" s="1" t="s">
        <v>1046</v>
      </c>
      <c r="AA401" s="1" t="s">
        <v>1266</v>
      </c>
      <c r="AB401" s="1" t="s">
        <v>1108</v>
      </c>
      <c r="AC401" s="1" t="s">
        <v>1311</v>
      </c>
      <c r="AD401" s="1" t="s">
        <v>2385</v>
      </c>
      <c r="AE401" s="1" t="s">
        <v>1049</v>
      </c>
      <c r="AG401" s="1" t="s">
        <v>2561</v>
      </c>
    </row>
    <row r="402" spans="1:33" s="1" customFormat="1" ht="50.1" customHeight="1">
      <c r="A402" s="1" t="s">
        <v>40</v>
      </c>
      <c r="B402" s="1" t="s">
        <v>62</v>
      </c>
      <c r="C402" s="1" t="s">
        <v>76</v>
      </c>
      <c r="D402" s="1" t="s">
        <v>77</v>
      </c>
      <c r="E402" s="10" t="s">
        <v>868</v>
      </c>
      <c r="F402" s="1" t="s">
        <v>869</v>
      </c>
      <c r="H402" s="15">
        <v>96.203732995887378</v>
      </c>
      <c r="K402" s="1" t="s">
        <v>995</v>
      </c>
      <c r="L402" s="1" t="s">
        <v>1003</v>
      </c>
      <c r="M402" s="1" t="s">
        <v>997</v>
      </c>
      <c r="N402" s="1" t="s">
        <v>998</v>
      </c>
      <c r="O402" s="1" t="s">
        <v>2386</v>
      </c>
      <c r="P402" s="1" t="s">
        <v>1318</v>
      </c>
      <c r="Q402" s="1" t="s">
        <v>1335</v>
      </c>
      <c r="R402" s="1" t="s">
        <v>1307</v>
      </c>
      <c r="S402" s="1" t="s">
        <v>1336</v>
      </c>
      <c r="T402" s="1" t="s">
        <v>2032</v>
      </c>
      <c r="U402" s="1">
        <v>24</v>
      </c>
      <c r="V402" s="1" t="s">
        <v>2387</v>
      </c>
      <c r="W402" s="1" t="s">
        <v>1315</v>
      </c>
      <c r="X402" s="1" t="s">
        <v>1315</v>
      </c>
      <c r="Y402" s="1" t="s">
        <v>1284</v>
      </c>
      <c r="Z402" s="1" t="s">
        <v>1365</v>
      </c>
      <c r="AA402" s="1" t="s">
        <v>1098</v>
      </c>
      <c r="AB402" s="1" t="s">
        <v>1167</v>
      </c>
      <c r="AC402" s="1" t="s">
        <v>1142</v>
      </c>
      <c r="AD402" s="1" t="s">
        <v>1401</v>
      </c>
      <c r="AE402" s="1" t="s">
        <v>1120</v>
      </c>
      <c r="AG402" s="1" t="s">
        <v>2561</v>
      </c>
    </row>
    <row r="403" spans="1:33" s="1" customFormat="1" ht="50.1" customHeight="1">
      <c r="A403" s="1" t="s">
        <v>40</v>
      </c>
      <c r="B403" s="1" t="s">
        <v>62</v>
      </c>
      <c r="C403" s="1" t="s">
        <v>39</v>
      </c>
      <c r="D403" s="1" t="s">
        <v>66</v>
      </c>
      <c r="E403" s="10" t="s">
        <v>870</v>
      </c>
      <c r="F403" s="1" t="s">
        <v>871</v>
      </c>
      <c r="H403" s="15">
        <v>41.442581461562796</v>
      </c>
      <c r="K403" s="1" t="s">
        <v>995</v>
      </c>
      <c r="L403" s="1" t="s">
        <v>1003</v>
      </c>
      <c r="M403" s="1" t="s">
        <v>997</v>
      </c>
      <c r="N403" s="1" t="s">
        <v>998</v>
      </c>
      <c r="O403" s="1" t="s">
        <v>2084</v>
      </c>
      <c r="P403" s="1" t="s">
        <v>1305</v>
      </c>
      <c r="Q403" s="1" t="s">
        <v>1321</v>
      </c>
      <c r="R403" s="1" t="s">
        <v>1307</v>
      </c>
      <c r="S403" s="1" t="s">
        <v>1336</v>
      </c>
      <c r="T403" s="1" t="s">
        <v>2032</v>
      </c>
      <c r="U403" s="1">
        <v>24</v>
      </c>
      <c r="V403" s="1" t="s">
        <v>2388</v>
      </c>
      <c r="W403" s="1" t="s">
        <v>1136</v>
      </c>
      <c r="X403" s="1" t="s">
        <v>1086</v>
      </c>
      <c r="Y403" s="1" t="s">
        <v>1086</v>
      </c>
      <c r="Z403" s="1" t="s">
        <v>2389</v>
      </c>
      <c r="AA403" s="1" t="s">
        <v>1260</v>
      </c>
      <c r="AB403" s="1" t="s">
        <v>1259</v>
      </c>
      <c r="AC403" s="1" t="s">
        <v>1253</v>
      </c>
      <c r="AD403" s="1" t="s">
        <v>2390</v>
      </c>
      <c r="AE403" s="1" t="s">
        <v>1074</v>
      </c>
      <c r="AG403" s="1" t="s">
        <v>2561</v>
      </c>
    </row>
    <row r="404" spans="1:33" s="1" customFormat="1" ht="50.1" customHeight="1">
      <c r="A404" s="1" t="s">
        <v>40</v>
      </c>
      <c r="B404" s="1" t="s">
        <v>62</v>
      </c>
      <c r="C404" s="1" t="s">
        <v>39</v>
      </c>
      <c r="D404" s="1" t="s">
        <v>69</v>
      </c>
      <c r="E404" s="10" t="s">
        <v>872</v>
      </c>
      <c r="F404" s="1" t="s">
        <v>873</v>
      </c>
      <c r="H404" s="15">
        <v>67.88990825688073</v>
      </c>
      <c r="K404" s="1" t="s">
        <v>995</v>
      </c>
      <c r="L404" s="1" t="s">
        <v>1003</v>
      </c>
      <c r="M404" s="1" t="s">
        <v>997</v>
      </c>
      <c r="N404" s="1" t="s">
        <v>998</v>
      </c>
      <c r="O404" s="1" t="s">
        <v>2206</v>
      </c>
      <c r="P404" s="1" t="s">
        <v>1318</v>
      </c>
      <c r="Q404" s="1" t="s">
        <v>1335</v>
      </c>
      <c r="R404" s="1" t="s">
        <v>1307</v>
      </c>
      <c r="S404" s="1" t="s">
        <v>1336</v>
      </c>
      <c r="T404" s="1" t="s">
        <v>2032</v>
      </c>
      <c r="U404" s="1">
        <v>24</v>
      </c>
      <c r="V404" s="1" t="s">
        <v>2391</v>
      </c>
      <c r="W404" s="1" t="s">
        <v>1064</v>
      </c>
      <c r="X404" s="1" t="s">
        <v>1064</v>
      </c>
      <c r="Y404" s="1" t="s">
        <v>1014</v>
      </c>
      <c r="Z404" s="1" t="s">
        <v>1029</v>
      </c>
      <c r="AA404" s="1" t="s">
        <v>1260</v>
      </c>
      <c r="AB404" s="1" t="s">
        <v>1087</v>
      </c>
      <c r="AC404" s="1" t="s">
        <v>2072</v>
      </c>
      <c r="AD404" s="1" t="s">
        <v>2392</v>
      </c>
      <c r="AE404" s="1" t="s">
        <v>1073</v>
      </c>
      <c r="AG404" s="1" t="s">
        <v>2561</v>
      </c>
    </row>
    <row r="405" spans="1:33" s="1" customFormat="1" ht="50.1" customHeight="1">
      <c r="A405" s="1" t="s">
        <v>40</v>
      </c>
      <c r="B405" s="1" t="s">
        <v>62</v>
      </c>
      <c r="C405" s="1" t="s">
        <v>39</v>
      </c>
      <c r="D405" s="1" t="s">
        <v>78</v>
      </c>
      <c r="E405" s="10" t="s">
        <v>874</v>
      </c>
      <c r="F405" s="1" t="s">
        <v>875</v>
      </c>
      <c r="H405" s="15">
        <v>70.768744068332808</v>
      </c>
      <c r="K405" s="1" t="s">
        <v>995</v>
      </c>
      <c r="L405" s="1" t="s">
        <v>1003</v>
      </c>
      <c r="M405" s="1" t="s">
        <v>997</v>
      </c>
      <c r="N405" s="1" t="s">
        <v>998</v>
      </c>
      <c r="O405" s="1" t="s">
        <v>2393</v>
      </c>
      <c r="P405" s="1" t="s">
        <v>1305</v>
      </c>
      <c r="Q405" s="1" t="s">
        <v>1321</v>
      </c>
      <c r="R405" s="1" t="s">
        <v>1307</v>
      </c>
      <c r="S405" s="1" t="s">
        <v>1308</v>
      </c>
      <c r="T405" s="1" t="s">
        <v>2032</v>
      </c>
      <c r="U405" s="1">
        <v>24</v>
      </c>
      <c r="V405" s="1" t="s">
        <v>2394</v>
      </c>
      <c r="W405" s="1" t="s">
        <v>1152</v>
      </c>
      <c r="X405" s="1" t="s">
        <v>2018</v>
      </c>
      <c r="Y405" s="1" t="s">
        <v>2395</v>
      </c>
      <c r="Z405" s="1" t="s">
        <v>1250</v>
      </c>
      <c r="AA405" s="1" t="s">
        <v>1088</v>
      </c>
      <c r="AB405" s="1" t="s">
        <v>1240</v>
      </c>
      <c r="AC405" s="1" t="s">
        <v>1253</v>
      </c>
      <c r="AD405" s="1" t="s">
        <v>2396</v>
      </c>
      <c r="AE405" s="1" t="s">
        <v>1120</v>
      </c>
      <c r="AG405" s="1" t="s">
        <v>2561</v>
      </c>
    </row>
    <row r="406" spans="1:33" s="1" customFormat="1" ht="50.1" customHeight="1">
      <c r="A406" s="1" t="s">
        <v>40</v>
      </c>
      <c r="B406" s="1" t="s">
        <v>62</v>
      </c>
      <c r="C406" s="1" t="s">
        <v>39</v>
      </c>
      <c r="D406" s="1" t="s">
        <v>78</v>
      </c>
      <c r="E406" s="10" t="s">
        <v>876</v>
      </c>
      <c r="F406" s="1" t="s">
        <v>877</v>
      </c>
      <c r="H406" s="15">
        <v>89.180639038279025</v>
      </c>
      <c r="K406" s="1" t="s">
        <v>995</v>
      </c>
      <c r="L406" s="1" t="s">
        <v>1003</v>
      </c>
      <c r="M406" s="1" t="s">
        <v>1000</v>
      </c>
      <c r="N406" s="1" t="s">
        <v>998</v>
      </c>
      <c r="O406" s="1" t="s">
        <v>2393</v>
      </c>
      <c r="P406" s="1" t="s">
        <v>1305</v>
      </c>
      <c r="Q406" s="1" t="s">
        <v>1321</v>
      </c>
      <c r="R406" s="1" t="s">
        <v>1307</v>
      </c>
      <c r="S406" s="1" t="s">
        <v>1308</v>
      </c>
      <c r="T406" s="1" t="s">
        <v>2032</v>
      </c>
      <c r="U406" s="1">
        <v>24</v>
      </c>
      <c r="V406" s="1" t="s">
        <v>2397</v>
      </c>
      <c r="W406" s="1" t="s">
        <v>2398</v>
      </c>
      <c r="X406" s="1" t="s">
        <v>1025</v>
      </c>
      <c r="Y406" s="1" t="s">
        <v>1064</v>
      </c>
      <c r="Z406" s="1" t="s">
        <v>2089</v>
      </c>
      <c r="AA406" s="1" t="s">
        <v>1281</v>
      </c>
      <c r="AB406" s="1" t="s">
        <v>1034</v>
      </c>
      <c r="AC406" s="1" t="s">
        <v>1191</v>
      </c>
      <c r="AD406" s="1" t="s">
        <v>2399</v>
      </c>
      <c r="AE406" s="1" t="s">
        <v>1010</v>
      </c>
      <c r="AG406" s="1" t="s">
        <v>2561</v>
      </c>
    </row>
    <row r="407" spans="1:33" s="1" customFormat="1" ht="50.1" customHeight="1">
      <c r="A407" s="1" t="s">
        <v>40</v>
      </c>
      <c r="B407" s="1" t="s">
        <v>62</v>
      </c>
      <c r="C407" s="1" t="s">
        <v>39</v>
      </c>
      <c r="D407" s="1" t="s">
        <v>78</v>
      </c>
      <c r="E407" s="10" t="s">
        <v>878</v>
      </c>
      <c r="F407" s="1" t="s">
        <v>879</v>
      </c>
      <c r="H407" s="15">
        <v>86.459981018664976</v>
      </c>
      <c r="K407" s="1" t="s">
        <v>995</v>
      </c>
      <c r="L407" s="1" t="s">
        <v>1003</v>
      </c>
      <c r="M407" s="1" t="s">
        <v>997</v>
      </c>
      <c r="N407" s="1" t="s">
        <v>998</v>
      </c>
      <c r="O407" s="1" t="s">
        <v>2400</v>
      </c>
      <c r="P407" s="1" t="s">
        <v>1318</v>
      </c>
      <c r="Q407" s="1" t="s">
        <v>1321</v>
      </c>
      <c r="R407" s="1" t="s">
        <v>1307</v>
      </c>
      <c r="S407" s="1" t="s">
        <v>1308</v>
      </c>
      <c r="T407" s="1" t="s">
        <v>2032</v>
      </c>
      <c r="U407" s="1">
        <v>24</v>
      </c>
      <c r="V407" s="1" t="s">
        <v>2401</v>
      </c>
      <c r="W407" s="1" t="s">
        <v>1315</v>
      </c>
      <c r="X407" s="1" t="s">
        <v>1315</v>
      </c>
      <c r="Y407" s="1" t="s">
        <v>1284</v>
      </c>
      <c r="Z407" s="1" t="s">
        <v>1618</v>
      </c>
      <c r="AA407" s="1" t="s">
        <v>1098</v>
      </c>
      <c r="AB407" s="1" t="s">
        <v>1167</v>
      </c>
      <c r="AC407" s="1" t="s">
        <v>1142</v>
      </c>
      <c r="AD407" s="1" t="s">
        <v>1327</v>
      </c>
      <c r="AE407" s="1" t="s">
        <v>1120</v>
      </c>
      <c r="AG407" s="1" t="s">
        <v>2561</v>
      </c>
    </row>
    <row r="408" spans="1:33" s="1" customFormat="1" ht="50.1" customHeight="1">
      <c r="A408" s="1" t="s">
        <v>40</v>
      </c>
      <c r="B408" s="1" t="s">
        <v>62</v>
      </c>
      <c r="C408" s="1" t="s">
        <v>39</v>
      </c>
      <c r="D408" s="1" t="s">
        <v>78</v>
      </c>
      <c r="E408" s="10" t="s">
        <v>880</v>
      </c>
      <c r="F408" s="1" t="s">
        <v>881</v>
      </c>
      <c r="H408" s="15">
        <v>94.020879468522622</v>
      </c>
      <c r="K408" s="1" t="s">
        <v>995</v>
      </c>
      <c r="L408" s="1" t="s">
        <v>1003</v>
      </c>
      <c r="M408" s="1" t="s">
        <v>997</v>
      </c>
      <c r="N408" s="1" t="s">
        <v>998</v>
      </c>
      <c r="O408" s="1" t="s">
        <v>2402</v>
      </c>
      <c r="P408" s="1" t="s">
        <v>1318</v>
      </c>
      <c r="Q408" s="1" t="s">
        <v>1321</v>
      </c>
      <c r="R408" s="1" t="s">
        <v>1307</v>
      </c>
      <c r="S408" s="1" t="s">
        <v>1308</v>
      </c>
      <c r="T408" s="1" t="s">
        <v>2032</v>
      </c>
      <c r="U408" s="1">
        <v>24</v>
      </c>
      <c r="V408" s="1" t="s">
        <v>2403</v>
      </c>
      <c r="W408" s="1" t="s">
        <v>1150</v>
      </c>
      <c r="X408" s="1" t="s">
        <v>1150</v>
      </c>
      <c r="Y408" s="1" t="s">
        <v>1238</v>
      </c>
      <c r="Z408" s="1" t="s">
        <v>1203</v>
      </c>
      <c r="AA408" s="1" t="s">
        <v>1294</v>
      </c>
      <c r="AB408" s="1" t="s">
        <v>1294</v>
      </c>
      <c r="AC408" s="1" t="s">
        <v>1278</v>
      </c>
      <c r="AD408" s="1" t="s">
        <v>2404</v>
      </c>
      <c r="AE408" s="1" t="s">
        <v>1118</v>
      </c>
      <c r="AG408" s="1" t="s">
        <v>2561</v>
      </c>
    </row>
    <row r="409" spans="1:33" s="1" customFormat="1" ht="50.1" customHeight="1">
      <c r="A409" s="1" t="s">
        <v>40</v>
      </c>
      <c r="B409" s="1" t="s">
        <v>62</v>
      </c>
      <c r="C409" s="1" t="s">
        <v>39</v>
      </c>
      <c r="D409" s="1" t="s">
        <v>78</v>
      </c>
      <c r="E409" s="10" t="s">
        <v>882</v>
      </c>
      <c r="F409" s="1" t="s">
        <v>883</v>
      </c>
      <c r="H409" s="15">
        <v>77.823473584308772</v>
      </c>
      <c r="K409" s="1" t="s">
        <v>995</v>
      </c>
      <c r="L409" s="1" t="s">
        <v>1003</v>
      </c>
      <c r="M409" s="1" t="s">
        <v>997</v>
      </c>
      <c r="N409" s="1" t="s">
        <v>998</v>
      </c>
      <c r="O409" s="1" t="s">
        <v>2405</v>
      </c>
      <c r="P409" s="1" t="s">
        <v>1305</v>
      </c>
      <c r="Q409" s="1" t="s">
        <v>1321</v>
      </c>
      <c r="R409" s="1" t="s">
        <v>1307</v>
      </c>
      <c r="S409" s="1" t="s">
        <v>1308</v>
      </c>
      <c r="T409" s="1" t="s">
        <v>2032</v>
      </c>
      <c r="U409" s="1">
        <v>24</v>
      </c>
      <c r="V409" s="1" t="s">
        <v>2406</v>
      </c>
      <c r="W409" s="1" t="s">
        <v>1152</v>
      </c>
      <c r="X409" s="1" t="s">
        <v>2018</v>
      </c>
      <c r="Y409" s="1" t="s">
        <v>2395</v>
      </c>
      <c r="Z409" s="1" t="s">
        <v>1036</v>
      </c>
      <c r="AA409" s="1" t="s">
        <v>1088</v>
      </c>
      <c r="AB409" s="1" t="s">
        <v>1240</v>
      </c>
      <c r="AC409" s="1" t="s">
        <v>1253</v>
      </c>
      <c r="AD409" s="1" t="s">
        <v>1388</v>
      </c>
      <c r="AE409" s="1" t="s">
        <v>1120</v>
      </c>
      <c r="AG409" s="1" t="s">
        <v>2561</v>
      </c>
    </row>
    <row r="410" spans="1:33" s="1" customFormat="1" ht="50.1" customHeight="1">
      <c r="A410" s="1" t="s">
        <v>40</v>
      </c>
      <c r="B410" s="1" t="s">
        <v>62</v>
      </c>
      <c r="C410" s="1" t="s">
        <v>39</v>
      </c>
      <c r="D410" s="1" t="s">
        <v>78</v>
      </c>
      <c r="E410" s="10" t="s">
        <v>884</v>
      </c>
      <c r="F410" s="1" t="s">
        <v>885</v>
      </c>
      <c r="H410" s="15">
        <v>97.817146472635244</v>
      </c>
      <c r="K410" s="1" t="s">
        <v>995</v>
      </c>
      <c r="L410" s="1" t="s">
        <v>1003</v>
      </c>
      <c r="M410" s="1" t="s">
        <v>997</v>
      </c>
      <c r="N410" s="1" t="s">
        <v>998</v>
      </c>
      <c r="O410" s="1" t="s">
        <v>2405</v>
      </c>
      <c r="P410" s="1" t="s">
        <v>1305</v>
      </c>
      <c r="Q410" s="1" t="s">
        <v>1321</v>
      </c>
      <c r="R410" s="1" t="s">
        <v>1307</v>
      </c>
      <c r="S410" s="1" t="s">
        <v>1308</v>
      </c>
      <c r="T410" s="1" t="s">
        <v>2032</v>
      </c>
      <c r="U410" s="1">
        <v>24</v>
      </c>
      <c r="V410" s="1" t="s">
        <v>2407</v>
      </c>
      <c r="W410" s="1" t="s">
        <v>2398</v>
      </c>
      <c r="X410" s="1" t="s">
        <v>1025</v>
      </c>
      <c r="Y410" s="1" t="s">
        <v>1064</v>
      </c>
      <c r="Z410" s="1" t="s">
        <v>2408</v>
      </c>
      <c r="AA410" s="1" t="s">
        <v>1281</v>
      </c>
      <c r="AB410" s="1" t="s">
        <v>1034</v>
      </c>
      <c r="AC410" s="1" t="s">
        <v>1191</v>
      </c>
      <c r="AD410" s="1" t="s">
        <v>2409</v>
      </c>
      <c r="AE410" s="1" t="s">
        <v>1010</v>
      </c>
      <c r="AG410" s="1" t="s">
        <v>2561</v>
      </c>
    </row>
    <row r="411" spans="1:33" s="1" customFormat="1" ht="50.1" customHeight="1">
      <c r="A411" s="1" t="s">
        <v>40</v>
      </c>
      <c r="B411" s="1" t="s">
        <v>62</v>
      </c>
      <c r="C411" s="1" t="s">
        <v>39</v>
      </c>
      <c r="D411" s="1" t="s">
        <v>78</v>
      </c>
      <c r="E411" s="10" t="s">
        <v>886</v>
      </c>
      <c r="F411" s="1" t="s">
        <v>887</v>
      </c>
      <c r="H411" s="15">
        <v>94.558683960771901</v>
      </c>
      <c r="K411" s="1" t="s">
        <v>995</v>
      </c>
      <c r="L411" s="1" t="s">
        <v>1003</v>
      </c>
      <c r="M411" s="1" t="s">
        <v>997</v>
      </c>
      <c r="N411" s="1" t="s">
        <v>998</v>
      </c>
      <c r="O411" s="1" t="s">
        <v>2410</v>
      </c>
      <c r="P411" s="1" t="s">
        <v>1318</v>
      </c>
      <c r="Q411" s="1" t="s">
        <v>1321</v>
      </c>
      <c r="R411" s="1" t="s">
        <v>1307</v>
      </c>
      <c r="S411" s="1" t="s">
        <v>1308</v>
      </c>
      <c r="T411" s="1" t="s">
        <v>2032</v>
      </c>
      <c r="U411" s="1">
        <v>24</v>
      </c>
      <c r="V411" s="1" t="s">
        <v>2411</v>
      </c>
      <c r="W411" s="1" t="s">
        <v>1315</v>
      </c>
      <c r="X411" s="1" t="s">
        <v>1315</v>
      </c>
      <c r="Y411" s="1" t="s">
        <v>1284</v>
      </c>
      <c r="Z411" s="1" t="s">
        <v>1366</v>
      </c>
      <c r="AA411" s="1" t="s">
        <v>1098</v>
      </c>
      <c r="AB411" s="1" t="s">
        <v>1167</v>
      </c>
      <c r="AC411" s="1" t="s">
        <v>1142</v>
      </c>
      <c r="AD411" s="1" t="s">
        <v>2412</v>
      </c>
      <c r="AE411" s="1" t="s">
        <v>1120</v>
      </c>
      <c r="AG411" s="1" t="s">
        <v>2561</v>
      </c>
    </row>
    <row r="412" spans="1:33" s="1" customFormat="1" ht="50.1" customHeight="1">
      <c r="A412" s="1" t="s">
        <v>40</v>
      </c>
      <c r="B412" s="1" t="s">
        <v>62</v>
      </c>
      <c r="C412" s="1" t="s">
        <v>39</v>
      </c>
      <c r="D412" s="1" t="s">
        <v>78</v>
      </c>
      <c r="E412" s="10" t="s">
        <v>888</v>
      </c>
      <c r="F412" s="1" t="s">
        <v>889</v>
      </c>
      <c r="H412" s="15">
        <v>103.19519139512812</v>
      </c>
      <c r="K412" s="1" t="s">
        <v>995</v>
      </c>
      <c r="L412" s="1" t="s">
        <v>1003</v>
      </c>
      <c r="M412" s="1" t="s">
        <v>997</v>
      </c>
      <c r="N412" s="1" t="s">
        <v>998</v>
      </c>
      <c r="O412" s="1" t="s">
        <v>2413</v>
      </c>
      <c r="P412" s="1" t="s">
        <v>1318</v>
      </c>
      <c r="Q412" s="1" t="s">
        <v>1321</v>
      </c>
      <c r="R412" s="1" t="s">
        <v>1307</v>
      </c>
      <c r="S412" s="1" t="s">
        <v>1308</v>
      </c>
      <c r="T412" s="1" t="s">
        <v>2032</v>
      </c>
      <c r="U412" s="1">
        <v>24</v>
      </c>
      <c r="V412" s="1" t="s">
        <v>2414</v>
      </c>
      <c r="W412" s="1" t="s">
        <v>1150</v>
      </c>
      <c r="X412" s="1" t="s">
        <v>1150</v>
      </c>
      <c r="Y412" s="1" t="s">
        <v>1238</v>
      </c>
      <c r="Z412" s="1" t="s">
        <v>1295</v>
      </c>
      <c r="AA412" s="1" t="s">
        <v>1294</v>
      </c>
      <c r="AB412" s="1" t="s">
        <v>1294</v>
      </c>
      <c r="AC412" s="1" t="s">
        <v>1278</v>
      </c>
      <c r="AD412" s="1" t="s">
        <v>1559</v>
      </c>
      <c r="AE412" s="1" t="s">
        <v>1118</v>
      </c>
      <c r="AG412" s="1" t="s">
        <v>2561</v>
      </c>
    </row>
    <row r="413" spans="1:33" s="1" customFormat="1" ht="50.1" customHeight="1">
      <c r="A413" s="1" t="s">
        <v>40</v>
      </c>
      <c r="B413" s="1" t="s">
        <v>62</v>
      </c>
      <c r="C413" s="1" t="s">
        <v>39</v>
      </c>
      <c r="D413" s="1" t="s">
        <v>78</v>
      </c>
      <c r="E413" s="10" t="s">
        <v>890</v>
      </c>
      <c r="F413" s="1" t="s">
        <v>891</v>
      </c>
      <c r="H413" s="15">
        <v>68.617526099335663</v>
      </c>
      <c r="K413" s="1" t="s">
        <v>995</v>
      </c>
      <c r="L413" s="1" t="s">
        <v>1003</v>
      </c>
      <c r="M413" s="1" t="s">
        <v>997</v>
      </c>
      <c r="N413" s="1" t="s">
        <v>998</v>
      </c>
      <c r="O413" s="1" t="s">
        <v>2393</v>
      </c>
      <c r="P413" s="1" t="s">
        <v>1305</v>
      </c>
      <c r="Q413" s="1" t="s">
        <v>1321</v>
      </c>
      <c r="R413" s="1" t="s">
        <v>1307</v>
      </c>
      <c r="S413" s="1" t="s">
        <v>1308</v>
      </c>
      <c r="T413" s="1" t="s">
        <v>2032</v>
      </c>
      <c r="U413" s="1">
        <v>24</v>
      </c>
      <c r="V413" s="1" t="s">
        <v>2415</v>
      </c>
      <c r="W413" s="1" t="s">
        <v>1152</v>
      </c>
      <c r="X413" s="1" t="s">
        <v>2018</v>
      </c>
      <c r="Y413" s="1" t="s">
        <v>2395</v>
      </c>
      <c r="Z413" s="1" t="s">
        <v>1250</v>
      </c>
      <c r="AA413" s="1" t="s">
        <v>1088</v>
      </c>
      <c r="AB413" s="1" t="s">
        <v>1240</v>
      </c>
      <c r="AC413" s="1" t="s">
        <v>1253</v>
      </c>
      <c r="AD413" s="1" t="s">
        <v>2396</v>
      </c>
      <c r="AE413" s="1" t="s">
        <v>1120</v>
      </c>
      <c r="AG413" s="1" t="s">
        <v>2561</v>
      </c>
    </row>
    <row r="414" spans="1:33" s="1" customFormat="1" ht="50.1" customHeight="1">
      <c r="A414" s="1" t="s">
        <v>40</v>
      </c>
      <c r="B414" s="1" t="s">
        <v>62</v>
      </c>
      <c r="C414" s="1" t="s">
        <v>39</v>
      </c>
      <c r="D414" s="1" t="s">
        <v>78</v>
      </c>
      <c r="E414" s="10" t="s">
        <v>892</v>
      </c>
      <c r="F414" s="1" t="s">
        <v>893</v>
      </c>
      <c r="H414" s="15">
        <v>86.997785510914269</v>
      </c>
      <c r="K414" s="1" t="s">
        <v>995</v>
      </c>
      <c r="L414" s="1" t="s">
        <v>1003</v>
      </c>
      <c r="M414" s="1" t="s">
        <v>997</v>
      </c>
      <c r="N414" s="1" t="s">
        <v>998</v>
      </c>
      <c r="O414" s="1" t="s">
        <v>2393</v>
      </c>
      <c r="P414" s="1" t="s">
        <v>1305</v>
      </c>
      <c r="Q414" s="1" t="s">
        <v>1321</v>
      </c>
      <c r="R414" s="1" t="s">
        <v>1307</v>
      </c>
      <c r="S414" s="1" t="s">
        <v>1308</v>
      </c>
      <c r="T414" s="1" t="s">
        <v>2032</v>
      </c>
      <c r="U414" s="1">
        <v>24</v>
      </c>
      <c r="V414" s="1" t="s">
        <v>2416</v>
      </c>
      <c r="W414" s="1" t="s">
        <v>2398</v>
      </c>
      <c r="X414" s="1" t="s">
        <v>1025</v>
      </c>
      <c r="Y414" s="1" t="s">
        <v>1064</v>
      </c>
      <c r="Z414" s="1" t="s">
        <v>2089</v>
      </c>
      <c r="AA414" s="1" t="s">
        <v>1281</v>
      </c>
      <c r="AB414" s="1" t="s">
        <v>1034</v>
      </c>
      <c r="AC414" s="1" t="s">
        <v>1191</v>
      </c>
      <c r="AD414" s="1" t="s">
        <v>2399</v>
      </c>
      <c r="AE414" s="1" t="s">
        <v>1010</v>
      </c>
      <c r="AG414" s="1" t="s">
        <v>2561</v>
      </c>
    </row>
    <row r="415" spans="1:33" s="1" customFormat="1" ht="50.1" customHeight="1">
      <c r="A415" s="1" t="s">
        <v>40</v>
      </c>
      <c r="B415" s="1" t="s">
        <v>62</v>
      </c>
      <c r="C415" s="1" t="s">
        <v>39</v>
      </c>
      <c r="D415" s="1" t="s">
        <v>78</v>
      </c>
      <c r="E415" s="10" t="s">
        <v>894</v>
      </c>
      <c r="F415" s="1" t="s">
        <v>895</v>
      </c>
      <c r="H415" s="15">
        <v>84.27712749130022</v>
      </c>
      <c r="K415" s="1" t="s">
        <v>995</v>
      </c>
      <c r="L415" s="1" t="s">
        <v>1003</v>
      </c>
      <c r="M415" s="1" t="s">
        <v>997</v>
      </c>
      <c r="N415" s="1" t="s">
        <v>998</v>
      </c>
      <c r="O415" s="1" t="s">
        <v>2400</v>
      </c>
      <c r="P415" s="1" t="s">
        <v>1318</v>
      </c>
      <c r="Q415" s="1" t="s">
        <v>1321</v>
      </c>
      <c r="R415" s="1" t="s">
        <v>1307</v>
      </c>
      <c r="S415" s="1" t="s">
        <v>1308</v>
      </c>
      <c r="T415" s="1" t="s">
        <v>2032</v>
      </c>
      <c r="U415" s="1">
        <v>24</v>
      </c>
      <c r="V415" s="1" t="s">
        <v>2417</v>
      </c>
      <c r="W415" s="1" t="s">
        <v>1315</v>
      </c>
      <c r="X415" s="1" t="s">
        <v>1315</v>
      </c>
      <c r="Y415" s="1" t="s">
        <v>1284</v>
      </c>
      <c r="Z415" s="1" t="s">
        <v>1618</v>
      </c>
      <c r="AA415" s="1" t="s">
        <v>1098</v>
      </c>
      <c r="AB415" s="1" t="s">
        <v>1167</v>
      </c>
      <c r="AC415" s="1" t="s">
        <v>1142</v>
      </c>
      <c r="AD415" s="1" t="s">
        <v>1327</v>
      </c>
      <c r="AE415" s="1" t="s">
        <v>1120</v>
      </c>
      <c r="AG415" s="1" t="s">
        <v>2561</v>
      </c>
    </row>
    <row r="416" spans="1:33" s="1" customFormat="1" ht="50.1" customHeight="1">
      <c r="A416" s="1" t="s">
        <v>40</v>
      </c>
      <c r="B416" s="1" t="s">
        <v>62</v>
      </c>
      <c r="C416" s="1" t="s">
        <v>39</v>
      </c>
      <c r="D416" s="1" t="s">
        <v>78</v>
      </c>
      <c r="E416" s="10" t="s">
        <v>896</v>
      </c>
      <c r="F416" s="1" t="s">
        <v>897</v>
      </c>
      <c r="H416" s="15">
        <v>91.838025941157866</v>
      </c>
      <c r="K416" s="1" t="s">
        <v>995</v>
      </c>
      <c r="L416" s="1" t="s">
        <v>1003</v>
      </c>
      <c r="M416" s="1" t="s">
        <v>997</v>
      </c>
      <c r="N416" s="1" t="s">
        <v>998</v>
      </c>
      <c r="O416" s="1" t="s">
        <v>2402</v>
      </c>
      <c r="P416" s="1" t="s">
        <v>1318</v>
      </c>
      <c r="Q416" s="1" t="s">
        <v>1321</v>
      </c>
      <c r="R416" s="1" t="s">
        <v>1307</v>
      </c>
      <c r="S416" s="1" t="s">
        <v>1308</v>
      </c>
      <c r="T416" s="1" t="s">
        <v>2032</v>
      </c>
      <c r="U416" s="1">
        <v>24</v>
      </c>
      <c r="V416" s="1" t="s">
        <v>2418</v>
      </c>
      <c r="W416" s="1" t="s">
        <v>1150</v>
      </c>
      <c r="X416" s="1" t="s">
        <v>1150</v>
      </c>
      <c r="Y416" s="1" t="s">
        <v>1238</v>
      </c>
      <c r="Z416" s="1" t="s">
        <v>1101</v>
      </c>
      <c r="AA416" s="1" t="s">
        <v>1294</v>
      </c>
      <c r="AB416" s="1" t="s">
        <v>1294</v>
      </c>
      <c r="AC416" s="1" t="s">
        <v>1278</v>
      </c>
      <c r="AD416" s="1" t="s">
        <v>2419</v>
      </c>
      <c r="AE416" s="1" t="s">
        <v>1118</v>
      </c>
      <c r="AG416" s="1" t="s">
        <v>2561</v>
      </c>
    </row>
    <row r="417" spans="1:33" s="1" customFormat="1" ht="50.1" customHeight="1">
      <c r="A417" s="1" t="s">
        <v>40</v>
      </c>
      <c r="B417" s="1" t="s">
        <v>62</v>
      </c>
      <c r="C417" s="1" t="s">
        <v>39</v>
      </c>
      <c r="D417" s="1" t="s">
        <v>78</v>
      </c>
      <c r="E417" s="10" t="s">
        <v>898</v>
      </c>
      <c r="F417" s="1" t="s">
        <v>899</v>
      </c>
      <c r="H417" s="15">
        <v>75.640620056944016</v>
      </c>
      <c r="K417" s="1" t="s">
        <v>995</v>
      </c>
      <c r="L417" s="1" t="s">
        <v>1003</v>
      </c>
      <c r="M417" s="1" t="s">
        <v>997</v>
      </c>
      <c r="N417" s="1" t="s">
        <v>998</v>
      </c>
      <c r="O417" s="1" t="s">
        <v>2405</v>
      </c>
      <c r="P417" s="1" t="s">
        <v>1305</v>
      </c>
      <c r="Q417" s="1" t="s">
        <v>1321</v>
      </c>
      <c r="R417" s="1" t="s">
        <v>1307</v>
      </c>
      <c r="S417" s="1" t="s">
        <v>1308</v>
      </c>
      <c r="T417" s="1" t="s">
        <v>2032</v>
      </c>
      <c r="U417" s="1">
        <v>24</v>
      </c>
      <c r="V417" s="1" t="s">
        <v>2420</v>
      </c>
      <c r="W417" s="1" t="s">
        <v>1152</v>
      </c>
      <c r="X417" s="1" t="s">
        <v>2018</v>
      </c>
      <c r="Y417" s="1" t="s">
        <v>2395</v>
      </c>
      <c r="Z417" s="1" t="s">
        <v>1701</v>
      </c>
      <c r="AA417" s="1" t="s">
        <v>1088</v>
      </c>
      <c r="AB417" s="1" t="s">
        <v>1240</v>
      </c>
      <c r="AC417" s="1" t="s">
        <v>1253</v>
      </c>
      <c r="AD417" s="1" t="s">
        <v>2421</v>
      </c>
      <c r="AE417" s="1" t="s">
        <v>1120</v>
      </c>
      <c r="AG417" s="1" t="s">
        <v>2561</v>
      </c>
    </row>
    <row r="418" spans="1:33" s="1" customFormat="1" ht="50.1" customHeight="1">
      <c r="A418" s="1" t="s">
        <v>40</v>
      </c>
      <c r="B418" s="1" t="s">
        <v>62</v>
      </c>
      <c r="C418" s="1" t="s">
        <v>39</v>
      </c>
      <c r="D418" s="1" t="s">
        <v>78</v>
      </c>
      <c r="E418" s="10" t="s">
        <v>900</v>
      </c>
      <c r="F418" s="1" t="s">
        <v>901</v>
      </c>
      <c r="H418" s="15">
        <v>95.634292945270488</v>
      </c>
      <c r="K418" s="1" t="s">
        <v>995</v>
      </c>
      <c r="L418" s="1" t="s">
        <v>1003</v>
      </c>
      <c r="M418" s="1" t="s">
        <v>997</v>
      </c>
      <c r="N418" s="1" t="s">
        <v>998</v>
      </c>
      <c r="O418" s="1" t="s">
        <v>2405</v>
      </c>
      <c r="P418" s="1" t="s">
        <v>1305</v>
      </c>
      <c r="Q418" s="1" t="s">
        <v>1321</v>
      </c>
      <c r="R418" s="1" t="s">
        <v>1307</v>
      </c>
      <c r="S418" s="1" t="s">
        <v>1308</v>
      </c>
      <c r="T418" s="1" t="s">
        <v>2032</v>
      </c>
      <c r="U418" s="1">
        <v>24</v>
      </c>
      <c r="V418" s="1" t="s">
        <v>2422</v>
      </c>
      <c r="W418" s="1" t="s">
        <v>2398</v>
      </c>
      <c r="X418" s="1" t="s">
        <v>1025</v>
      </c>
      <c r="Y418" s="1" t="s">
        <v>1064</v>
      </c>
      <c r="Z418" s="1" t="s">
        <v>2423</v>
      </c>
      <c r="AA418" s="1" t="s">
        <v>1281</v>
      </c>
      <c r="AB418" s="1" t="s">
        <v>1034</v>
      </c>
      <c r="AC418" s="1" t="s">
        <v>1191</v>
      </c>
      <c r="AD418" s="1" t="s">
        <v>2424</v>
      </c>
      <c r="AE418" s="1" t="s">
        <v>1010</v>
      </c>
      <c r="AG418" s="1" t="s">
        <v>2561</v>
      </c>
    </row>
    <row r="419" spans="1:33" s="1" customFormat="1" ht="50.1" customHeight="1">
      <c r="A419" s="1" t="s">
        <v>40</v>
      </c>
      <c r="B419" s="1" t="s">
        <v>62</v>
      </c>
      <c r="C419" s="1" t="s">
        <v>39</v>
      </c>
      <c r="D419" s="1" t="s">
        <v>78</v>
      </c>
      <c r="E419" s="10" t="s">
        <v>902</v>
      </c>
      <c r="F419" s="1" t="s">
        <v>903</v>
      </c>
      <c r="H419" s="15">
        <v>92.75545713381841</v>
      </c>
      <c r="K419" s="1" t="s">
        <v>995</v>
      </c>
      <c r="L419" s="1" t="s">
        <v>1003</v>
      </c>
      <c r="M419" s="1" t="s">
        <v>997</v>
      </c>
      <c r="N419" s="1" t="s">
        <v>998</v>
      </c>
      <c r="O419" s="1" t="s">
        <v>2410</v>
      </c>
      <c r="P419" s="1" t="s">
        <v>1318</v>
      </c>
      <c r="Q419" s="1" t="s">
        <v>1321</v>
      </c>
      <c r="R419" s="1" t="s">
        <v>1307</v>
      </c>
      <c r="S419" s="1" t="s">
        <v>1308</v>
      </c>
      <c r="T419" s="1" t="s">
        <v>2032</v>
      </c>
      <c r="U419" s="1">
        <v>24</v>
      </c>
      <c r="V419" s="1" t="s">
        <v>2425</v>
      </c>
      <c r="W419" s="1" t="s">
        <v>1315</v>
      </c>
      <c r="X419" s="1" t="s">
        <v>1315</v>
      </c>
      <c r="Y419" s="1" t="s">
        <v>1284</v>
      </c>
      <c r="Z419" s="1" t="s">
        <v>1262</v>
      </c>
      <c r="AA419" s="1" t="s">
        <v>1098</v>
      </c>
      <c r="AB419" s="1" t="s">
        <v>1167</v>
      </c>
      <c r="AC419" s="1" t="s">
        <v>1142</v>
      </c>
      <c r="AD419" s="1" t="s">
        <v>1201</v>
      </c>
      <c r="AE419" s="1" t="s">
        <v>1120</v>
      </c>
      <c r="AG419" s="1" t="s">
        <v>2561</v>
      </c>
    </row>
    <row r="420" spans="1:33" s="1" customFormat="1" ht="50.1" customHeight="1">
      <c r="A420" s="1" t="s">
        <v>40</v>
      </c>
      <c r="B420" s="1" t="s">
        <v>62</v>
      </c>
      <c r="C420" s="1" t="s">
        <v>39</v>
      </c>
      <c r="D420" s="1" t="s">
        <v>78</v>
      </c>
      <c r="E420" s="10" t="s">
        <v>904</v>
      </c>
      <c r="F420" s="1" t="s">
        <v>905</v>
      </c>
      <c r="H420" s="15">
        <v>101.04397342613098</v>
      </c>
      <c r="K420" s="1" t="s">
        <v>995</v>
      </c>
      <c r="L420" s="1" t="s">
        <v>1003</v>
      </c>
      <c r="M420" s="1" t="s">
        <v>997</v>
      </c>
      <c r="N420" s="1" t="s">
        <v>998</v>
      </c>
      <c r="O420" s="1" t="s">
        <v>2413</v>
      </c>
      <c r="P420" s="1" t="s">
        <v>1318</v>
      </c>
      <c r="Q420" s="1" t="s">
        <v>1321</v>
      </c>
      <c r="R420" s="1" t="s">
        <v>1307</v>
      </c>
      <c r="S420" s="1" t="s">
        <v>1308</v>
      </c>
      <c r="T420" s="1" t="s">
        <v>2032</v>
      </c>
      <c r="U420" s="1">
        <v>24</v>
      </c>
      <c r="V420" s="1" t="s">
        <v>2426</v>
      </c>
      <c r="W420" s="1" t="s">
        <v>1150</v>
      </c>
      <c r="X420" s="1" t="s">
        <v>1150</v>
      </c>
      <c r="Y420" s="1" t="s">
        <v>1238</v>
      </c>
      <c r="Z420" s="1" t="s">
        <v>2015</v>
      </c>
      <c r="AA420" s="1" t="s">
        <v>1294</v>
      </c>
      <c r="AB420" s="1" t="s">
        <v>1294</v>
      </c>
      <c r="AC420" s="1" t="s">
        <v>1278</v>
      </c>
      <c r="AD420" s="1" t="s">
        <v>2427</v>
      </c>
      <c r="AE420" s="1" t="s">
        <v>1118</v>
      </c>
      <c r="AG420" s="1" t="s">
        <v>2561</v>
      </c>
    </row>
    <row r="421" spans="1:33" s="1" customFormat="1" ht="50.1" customHeight="1">
      <c r="A421" s="1" t="s">
        <v>40</v>
      </c>
      <c r="B421" s="1" t="s">
        <v>62</v>
      </c>
      <c r="C421" s="1" t="s">
        <v>39</v>
      </c>
      <c r="D421" s="1" t="s">
        <v>71</v>
      </c>
      <c r="E421" s="10" t="s">
        <v>906</v>
      </c>
      <c r="F421" s="1" t="s">
        <v>907</v>
      </c>
      <c r="H421" s="15">
        <v>104.55552040493514</v>
      </c>
      <c r="K421" s="1" t="s">
        <v>995</v>
      </c>
      <c r="L421" s="1" t="s">
        <v>1003</v>
      </c>
      <c r="M421" s="1" t="s">
        <v>997</v>
      </c>
      <c r="N421" s="1" t="s">
        <v>998</v>
      </c>
      <c r="O421" s="1" t="s">
        <v>2428</v>
      </c>
      <c r="P421" s="1" t="s">
        <v>1305</v>
      </c>
      <c r="Q421" s="1" t="s">
        <v>1335</v>
      </c>
      <c r="R421" s="1" t="s">
        <v>1307</v>
      </c>
      <c r="S421" s="1" t="s">
        <v>1329</v>
      </c>
      <c r="T421" s="1" t="s">
        <v>2032</v>
      </c>
      <c r="U421" s="1">
        <v>24</v>
      </c>
      <c r="V421" s="1" t="s">
        <v>2429</v>
      </c>
      <c r="W421" s="1" t="s">
        <v>1200</v>
      </c>
      <c r="X421" s="1" t="s">
        <v>1015</v>
      </c>
      <c r="Y421" s="1" t="s">
        <v>1239</v>
      </c>
      <c r="Z421" s="1" t="s">
        <v>2430</v>
      </c>
      <c r="AA421" s="1" t="s">
        <v>1301</v>
      </c>
      <c r="AB421" s="1" t="s">
        <v>1067</v>
      </c>
      <c r="AC421" s="1" t="s">
        <v>1187</v>
      </c>
      <c r="AD421" s="1" t="s">
        <v>2409</v>
      </c>
      <c r="AE421" s="1" t="s">
        <v>1028</v>
      </c>
      <c r="AG421" s="1" t="s">
        <v>2561</v>
      </c>
    </row>
    <row r="422" spans="1:33" s="1" customFormat="1" ht="50.1" customHeight="1">
      <c r="A422" s="1" t="s">
        <v>40</v>
      </c>
      <c r="B422" s="1" t="s">
        <v>62</v>
      </c>
      <c r="C422" s="1" t="s">
        <v>39</v>
      </c>
      <c r="D422" s="1" t="s">
        <v>79</v>
      </c>
      <c r="E422" s="10" t="s">
        <v>908</v>
      </c>
      <c r="F422" s="1" t="s">
        <v>909</v>
      </c>
      <c r="H422" s="15">
        <v>92.75545713381841</v>
      </c>
      <c r="K422" s="1" t="s">
        <v>995</v>
      </c>
      <c r="L422" s="1" t="s">
        <v>1003</v>
      </c>
      <c r="M422" s="1" t="s">
        <v>997</v>
      </c>
      <c r="N422" s="1" t="s">
        <v>998</v>
      </c>
      <c r="O422" s="1" t="s">
        <v>2431</v>
      </c>
      <c r="P422" s="1" t="s">
        <v>1305</v>
      </c>
      <c r="Q422" s="1" t="s">
        <v>1335</v>
      </c>
      <c r="R422" s="1" t="s">
        <v>1307</v>
      </c>
      <c r="S422" s="1" t="s">
        <v>1308</v>
      </c>
      <c r="T422" s="1" t="s">
        <v>2032</v>
      </c>
      <c r="U422" s="1">
        <v>24</v>
      </c>
      <c r="V422" s="1" t="s">
        <v>2432</v>
      </c>
      <c r="W422" s="1" t="s">
        <v>1152</v>
      </c>
      <c r="X422" s="1" t="s">
        <v>2018</v>
      </c>
      <c r="Y422" s="1" t="s">
        <v>2395</v>
      </c>
      <c r="Z422" s="1" t="s">
        <v>1701</v>
      </c>
      <c r="AA422" s="1" t="s">
        <v>1088</v>
      </c>
      <c r="AB422" s="1" t="s">
        <v>1240</v>
      </c>
      <c r="AC422" s="1" t="s">
        <v>1253</v>
      </c>
      <c r="AD422" s="1" t="s">
        <v>2421</v>
      </c>
      <c r="AE422" s="1" t="s">
        <v>1120</v>
      </c>
      <c r="AG422" s="1" t="s">
        <v>2561</v>
      </c>
    </row>
    <row r="423" spans="1:33" s="1" customFormat="1" ht="50.1" customHeight="1">
      <c r="A423" s="1" t="s">
        <v>40</v>
      </c>
      <c r="B423" s="1" t="s">
        <v>62</v>
      </c>
      <c r="C423" s="1" t="s">
        <v>39</v>
      </c>
      <c r="D423" s="1" t="s">
        <v>79</v>
      </c>
      <c r="E423" s="10" t="s">
        <v>910</v>
      </c>
      <c r="F423" s="1" t="s">
        <v>911</v>
      </c>
      <c r="H423" s="15">
        <v>104.17589370452389</v>
      </c>
      <c r="K423" s="1" t="s">
        <v>995</v>
      </c>
      <c r="L423" s="1" t="s">
        <v>1003</v>
      </c>
      <c r="M423" s="1" t="s">
        <v>997</v>
      </c>
      <c r="N423" s="1" t="s">
        <v>998</v>
      </c>
      <c r="O423" s="1" t="s">
        <v>2431</v>
      </c>
      <c r="P423" s="1" t="s">
        <v>1305</v>
      </c>
      <c r="Q423" s="1" t="s">
        <v>1335</v>
      </c>
      <c r="R423" s="1" t="s">
        <v>1307</v>
      </c>
      <c r="S423" s="1" t="s">
        <v>1308</v>
      </c>
      <c r="T423" s="1" t="s">
        <v>2032</v>
      </c>
      <c r="U423" s="1">
        <v>24</v>
      </c>
      <c r="V423" s="1" t="s">
        <v>2433</v>
      </c>
      <c r="W423" s="1" t="s">
        <v>2398</v>
      </c>
      <c r="X423" s="1" t="s">
        <v>1025</v>
      </c>
      <c r="Y423" s="1" t="s">
        <v>1064</v>
      </c>
      <c r="Z423" s="1" t="s">
        <v>1054</v>
      </c>
      <c r="AA423" s="1" t="s">
        <v>1281</v>
      </c>
      <c r="AB423" s="1" t="s">
        <v>1034</v>
      </c>
      <c r="AC423" s="1" t="s">
        <v>1191</v>
      </c>
      <c r="AD423" s="1" t="s">
        <v>1232</v>
      </c>
      <c r="AE423" s="1" t="s">
        <v>1010</v>
      </c>
      <c r="AG423" s="1" t="s">
        <v>2561</v>
      </c>
    </row>
    <row r="424" spans="1:33" s="1" customFormat="1" ht="50.1" customHeight="1">
      <c r="A424" s="1" t="s">
        <v>40</v>
      </c>
      <c r="B424" s="1" t="s">
        <v>62</v>
      </c>
      <c r="C424" s="1" t="s">
        <v>39</v>
      </c>
      <c r="D424" s="1" t="s">
        <v>79</v>
      </c>
      <c r="E424" s="10" t="s">
        <v>912</v>
      </c>
      <c r="F424" s="1" t="s">
        <v>913</v>
      </c>
      <c r="H424" s="15">
        <v>105.75767162290414</v>
      </c>
      <c r="K424" s="1" t="s">
        <v>995</v>
      </c>
      <c r="L424" s="1" t="s">
        <v>1003</v>
      </c>
      <c r="M424" s="1" t="s">
        <v>997</v>
      </c>
      <c r="N424" s="1" t="s">
        <v>998</v>
      </c>
      <c r="O424" s="1" t="s">
        <v>2434</v>
      </c>
      <c r="P424" s="1" t="s">
        <v>1318</v>
      </c>
      <c r="Q424" s="1" t="s">
        <v>1335</v>
      </c>
      <c r="R424" s="1" t="s">
        <v>1307</v>
      </c>
      <c r="S424" s="1" t="s">
        <v>1308</v>
      </c>
      <c r="T424" s="1" t="s">
        <v>2032</v>
      </c>
      <c r="U424" s="1">
        <v>24</v>
      </c>
      <c r="V424" s="1" t="s">
        <v>2435</v>
      </c>
      <c r="W424" s="1" t="s">
        <v>1315</v>
      </c>
      <c r="X424" s="1" t="s">
        <v>1315</v>
      </c>
      <c r="Y424" s="1" t="s">
        <v>1284</v>
      </c>
      <c r="Z424" s="1" t="s">
        <v>1364</v>
      </c>
      <c r="AA424" s="1" t="s">
        <v>1098</v>
      </c>
      <c r="AB424" s="1" t="s">
        <v>1167</v>
      </c>
      <c r="AC424" s="1" t="s">
        <v>1142</v>
      </c>
      <c r="AD424" s="1" t="s">
        <v>2436</v>
      </c>
      <c r="AE424" s="1" t="s">
        <v>1120</v>
      </c>
      <c r="AG424" s="1" t="s">
        <v>2561</v>
      </c>
    </row>
    <row r="425" spans="1:33" s="1" customFormat="1" ht="50.1" customHeight="1">
      <c r="A425" s="1" t="s">
        <v>40</v>
      </c>
      <c r="B425" s="1" t="s">
        <v>62</v>
      </c>
      <c r="C425" s="1" t="s">
        <v>39</v>
      </c>
      <c r="D425" s="1" t="s">
        <v>79</v>
      </c>
      <c r="E425" s="10" t="s">
        <v>914</v>
      </c>
      <c r="F425" s="1" t="s">
        <v>915</v>
      </c>
      <c r="H425" s="15">
        <v>109.71211641885479</v>
      </c>
      <c r="K425" s="1" t="s">
        <v>995</v>
      </c>
      <c r="L425" s="1" t="s">
        <v>1003</v>
      </c>
      <c r="M425" s="1" t="s">
        <v>997</v>
      </c>
      <c r="N425" s="1" t="s">
        <v>998</v>
      </c>
      <c r="O425" s="1" t="s">
        <v>2437</v>
      </c>
      <c r="P425" s="1" t="s">
        <v>1318</v>
      </c>
      <c r="Q425" s="1" t="s">
        <v>1335</v>
      </c>
      <c r="R425" s="1" t="s">
        <v>1307</v>
      </c>
      <c r="S425" s="1" t="s">
        <v>1308</v>
      </c>
      <c r="T425" s="1" t="s">
        <v>2032</v>
      </c>
      <c r="U425" s="1">
        <v>24</v>
      </c>
      <c r="V425" s="1" t="s">
        <v>2438</v>
      </c>
      <c r="W425" s="1" t="s">
        <v>1150</v>
      </c>
      <c r="X425" s="1" t="s">
        <v>1150</v>
      </c>
      <c r="Y425" s="1" t="s">
        <v>1238</v>
      </c>
      <c r="Z425" s="1" t="s">
        <v>1367</v>
      </c>
      <c r="AA425" s="1" t="s">
        <v>1294</v>
      </c>
      <c r="AB425" s="1" t="s">
        <v>1294</v>
      </c>
      <c r="AC425" s="1" t="s">
        <v>1278</v>
      </c>
      <c r="AD425" s="1" t="s">
        <v>2439</v>
      </c>
      <c r="AE425" s="1" t="s">
        <v>1118</v>
      </c>
      <c r="AG425" s="1" t="s">
        <v>2561</v>
      </c>
    </row>
    <row r="426" spans="1:33" s="1" customFormat="1" ht="50.1" customHeight="1">
      <c r="A426" s="1" t="s">
        <v>45</v>
      </c>
      <c r="B426" s="1" t="s">
        <v>63</v>
      </c>
      <c r="C426" s="1" t="s">
        <v>39</v>
      </c>
      <c r="D426" s="1" t="s">
        <v>80</v>
      </c>
      <c r="E426" s="10" t="s">
        <v>916</v>
      </c>
      <c r="F426" s="1" t="s">
        <v>917</v>
      </c>
      <c r="H426" s="15">
        <v>137.23505219867133</v>
      </c>
      <c r="K426" s="1" t="s">
        <v>1002</v>
      </c>
      <c r="L426" s="1" t="s">
        <v>1003</v>
      </c>
      <c r="M426" s="1" t="s">
        <v>2559</v>
      </c>
      <c r="N426" s="1" t="s">
        <v>998</v>
      </c>
      <c r="O426" s="1" t="s">
        <v>2440</v>
      </c>
      <c r="P426" s="1" t="s">
        <v>1102</v>
      </c>
      <c r="Q426" s="1" t="s">
        <v>2037</v>
      </c>
      <c r="R426" s="1" t="s">
        <v>2040</v>
      </c>
      <c r="S426" s="1" t="s">
        <v>1103</v>
      </c>
      <c r="T426" s="1" t="s">
        <v>2038</v>
      </c>
      <c r="U426" s="1">
        <v>24</v>
      </c>
      <c r="V426" s="1" t="s">
        <v>2441</v>
      </c>
      <c r="W426" s="1" t="s">
        <v>1027</v>
      </c>
      <c r="X426" s="1" t="s">
        <v>1095</v>
      </c>
      <c r="Y426" s="1" t="s">
        <v>1014</v>
      </c>
      <c r="Z426" s="1" t="s">
        <v>2442</v>
      </c>
      <c r="AA426" s="1" t="s">
        <v>1820</v>
      </c>
      <c r="AB426" s="1" t="s">
        <v>1088</v>
      </c>
      <c r="AC426" s="1" t="s">
        <v>1192</v>
      </c>
      <c r="AD426" s="1" t="s">
        <v>2443</v>
      </c>
      <c r="AE426" s="1" t="s">
        <v>1016</v>
      </c>
      <c r="AF426" s="1" t="s">
        <v>1138</v>
      </c>
      <c r="AG426" s="1" t="s">
        <v>2561</v>
      </c>
    </row>
    <row r="427" spans="1:33" s="1" customFormat="1" ht="50.1" customHeight="1">
      <c r="A427" s="1" t="s">
        <v>45</v>
      </c>
      <c r="B427" s="1" t="s">
        <v>63</v>
      </c>
      <c r="C427" s="1" t="s">
        <v>39</v>
      </c>
      <c r="D427" s="1" t="s">
        <v>80</v>
      </c>
      <c r="E427" s="10" t="s">
        <v>918</v>
      </c>
      <c r="F427" s="1" t="s">
        <v>919</v>
      </c>
      <c r="H427" s="15">
        <v>184.1822208161974</v>
      </c>
      <c r="K427" s="1" t="s">
        <v>1002</v>
      </c>
      <c r="L427" s="1" t="s">
        <v>1003</v>
      </c>
      <c r="M427" s="1" t="s">
        <v>2559</v>
      </c>
      <c r="N427" s="1" t="s">
        <v>998</v>
      </c>
      <c r="O427" s="1" t="s">
        <v>2444</v>
      </c>
      <c r="P427" s="1" t="s">
        <v>1016</v>
      </c>
      <c r="Q427" s="1" t="s">
        <v>2037</v>
      </c>
      <c r="R427" s="1" t="s">
        <v>2040</v>
      </c>
      <c r="S427" s="1" t="s">
        <v>1103</v>
      </c>
      <c r="T427" s="1" t="s">
        <v>2038</v>
      </c>
      <c r="U427" s="1">
        <v>24</v>
      </c>
      <c r="V427" s="1" t="s">
        <v>2445</v>
      </c>
      <c r="W427" s="1" t="s">
        <v>1027</v>
      </c>
      <c r="X427" s="1" t="s">
        <v>1095</v>
      </c>
      <c r="Y427" s="1" t="s">
        <v>1014</v>
      </c>
      <c r="Z427" s="1" t="s">
        <v>2446</v>
      </c>
      <c r="AA427" s="1" t="s">
        <v>1820</v>
      </c>
      <c r="AB427" s="1" t="s">
        <v>1088</v>
      </c>
      <c r="AC427" s="1" t="s">
        <v>1192</v>
      </c>
      <c r="AD427" s="1" t="s">
        <v>2447</v>
      </c>
      <c r="AE427" s="1" t="s">
        <v>1016</v>
      </c>
      <c r="AF427" s="1" t="s">
        <v>1138</v>
      </c>
      <c r="AG427" s="1" t="s">
        <v>2561</v>
      </c>
    </row>
    <row r="428" spans="1:33" s="1" customFormat="1" ht="50.1" customHeight="1">
      <c r="A428" s="1" t="s">
        <v>45</v>
      </c>
      <c r="B428" s="1" t="s">
        <v>63</v>
      </c>
      <c r="C428" s="1" t="s">
        <v>39</v>
      </c>
      <c r="D428" s="1" t="s">
        <v>80</v>
      </c>
      <c r="E428" s="10" t="s">
        <v>920</v>
      </c>
      <c r="F428" s="1" t="s">
        <v>921</v>
      </c>
      <c r="H428" s="15">
        <v>129.86396709901928</v>
      </c>
      <c r="K428" s="1" t="s">
        <v>995</v>
      </c>
      <c r="L428" s="1" t="s">
        <v>1003</v>
      </c>
      <c r="M428" s="1" t="s">
        <v>1000</v>
      </c>
      <c r="N428" s="1" t="s">
        <v>998</v>
      </c>
      <c r="O428" s="1" t="s">
        <v>2448</v>
      </c>
      <c r="P428" s="1" t="s">
        <v>1102</v>
      </c>
      <c r="Q428" s="1" t="s">
        <v>2037</v>
      </c>
      <c r="R428" s="1" t="s">
        <v>2040</v>
      </c>
      <c r="S428" s="1" t="s">
        <v>1103</v>
      </c>
      <c r="T428" s="1" t="s">
        <v>2042</v>
      </c>
      <c r="U428" s="1">
        <v>24</v>
      </c>
      <c r="V428" s="1" t="s">
        <v>2449</v>
      </c>
      <c r="W428" s="1" t="s">
        <v>1045</v>
      </c>
      <c r="X428" s="1" t="s">
        <v>1273</v>
      </c>
      <c r="Y428" s="1" t="s">
        <v>1014</v>
      </c>
      <c r="Z428" s="1" t="s">
        <v>2450</v>
      </c>
      <c r="AA428" s="1" t="s">
        <v>1202</v>
      </c>
      <c r="AB428" s="1" t="s">
        <v>1811</v>
      </c>
      <c r="AC428" s="1" t="s">
        <v>1081</v>
      </c>
      <c r="AD428" s="1" t="s">
        <v>1778</v>
      </c>
      <c r="AE428" s="1" t="s">
        <v>1012</v>
      </c>
      <c r="AF428" s="1" t="s">
        <v>1010</v>
      </c>
      <c r="AG428" s="1" t="s">
        <v>2561</v>
      </c>
    </row>
    <row r="429" spans="1:33" s="1" customFormat="1" ht="50.1" customHeight="1">
      <c r="A429" s="1" t="s">
        <v>45</v>
      </c>
      <c r="B429" s="1" t="s">
        <v>63</v>
      </c>
      <c r="C429" s="1" t="s">
        <v>39</v>
      </c>
      <c r="D429" s="1" t="s">
        <v>80</v>
      </c>
      <c r="E429" s="10" t="s">
        <v>922</v>
      </c>
      <c r="F429" s="1" t="s">
        <v>923</v>
      </c>
      <c r="H429" s="15">
        <v>175.0079088895919</v>
      </c>
      <c r="K429" s="1" t="s">
        <v>995</v>
      </c>
      <c r="L429" s="1" t="s">
        <v>1003</v>
      </c>
      <c r="M429" s="1" t="s">
        <v>1000</v>
      </c>
      <c r="N429" s="1" t="s">
        <v>998</v>
      </c>
      <c r="O429" s="1" t="s">
        <v>2451</v>
      </c>
      <c r="P429" s="1" t="s">
        <v>1016</v>
      </c>
      <c r="Q429" s="1" t="s">
        <v>2037</v>
      </c>
      <c r="R429" s="1" t="s">
        <v>2040</v>
      </c>
      <c r="S429" s="1" t="s">
        <v>1103</v>
      </c>
      <c r="T429" s="1" t="s">
        <v>2042</v>
      </c>
      <c r="U429" s="1">
        <v>24</v>
      </c>
      <c r="V429" s="1" t="s">
        <v>2452</v>
      </c>
      <c r="W429" s="1" t="s">
        <v>1045</v>
      </c>
      <c r="X429" s="1" t="s">
        <v>1273</v>
      </c>
      <c r="Y429" s="1" t="s">
        <v>1014</v>
      </c>
      <c r="Z429" s="1" t="s">
        <v>2453</v>
      </c>
      <c r="AA429" s="1" t="s">
        <v>1202</v>
      </c>
      <c r="AB429" s="1" t="s">
        <v>1811</v>
      </c>
      <c r="AC429" s="1" t="s">
        <v>1081</v>
      </c>
      <c r="AD429" s="1" t="s">
        <v>2020</v>
      </c>
      <c r="AE429" s="1" t="s">
        <v>1012</v>
      </c>
      <c r="AF429" s="1" t="s">
        <v>1010</v>
      </c>
      <c r="AG429" s="1" t="s">
        <v>2561</v>
      </c>
    </row>
    <row r="430" spans="1:33" s="1" customFormat="1" ht="50.1" customHeight="1">
      <c r="A430" s="1" t="s">
        <v>40</v>
      </c>
      <c r="B430" s="1" t="s">
        <v>62</v>
      </c>
      <c r="C430" s="1" t="s">
        <v>39</v>
      </c>
      <c r="D430" s="1" t="s">
        <v>79</v>
      </c>
      <c r="E430" s="10" t="s">
        <v>924</v>
      </c>
      <c r="F430" s="1" t="s">
        <v>925</v>
      </c>
      <c r="H430" s="15">
        <v>128.25055362227144</v>
      </c>
      <c r="K430" s="1" t="s">
        <v>995</v>
      </c>
      <c r="L430" s="1" t="s">
        <v>1003</v>
      </c>
      <c r="M430" s="1" t="s">
        <v>997</v>
      </c>
      <c r="N430" s="1" t="s">
        <v>998</v>
      </c>
      <c r="O430" s="1" t="s">
        <v>2454</v>
      </c>
      <c r="P430" s="1" t="s">
        <v>1305</v>
      </c>
      <c r="Q430" s="1" t="s">
        <v>1335</v>
      </c>
      <c r="R430" s="1" t="s">
        <v>1307</v>
      </c>
      <c r="S430" s="1" t="s">
        <v>1329</v>
      </c>
      <c r="T430" s="1" t="s">
        <v>2032</v>
      </c>
      <c r="U430" s="1">
        <v>24</v>
      </c>
      <c r="V430" s="1" t="s">
        <v>2455</v>
      </c>
      <c r="W430" s="1" t="s">
        <v>1299</v>
      </c>
      <c r="X430" s="1" t="s">
        <v>1248</v>
      </c>
      <c r="Y430" s="1" t="s">
        <v>1006</v>
      </c>
      <c r="Z430" s="1" t="s">
        <v>2456</v>
      </c>
      <c r="AA430" s="1" t="s">
        <v>1092</v>
      </c>
      <c r="AB430" s="1" t="s">
        <v>1027</v>
      </c>
      <c r="AC430" s="1" t="s">
        <v>1202</v>
      </c>
      <c r="AD430" s="1" t="s">
        <v>2457</v>
      </c>
      <c r="AE430" s="1" t="s">
        <v>1175</v>
      </c>
      <c r="AF430" s="1" t="s">
        <v>1023</v>
      </c>
      <c r="AG430" s="1" t="s">
        <v>2561</v>
      </c>
    </row>
    <row r="431" spans="1:33" s="1" customFormat="1" ht="50.1" customHeight="1">
      <c r="A431" s="1" t="s">
        <v>45</v>
      </c>
      <c r="B431" s="1" t="s">
        <v>63</v>
      </c>
      <c r="C431" s="1" t="s">
        <v>39</v>
      </c>
      <c r="D431" s="1" t="s">
        <v>80</v>
      </c>
      <c r="E431" s="10" t="s">
        <v>926</v>
      </c>
      <c r="F431" s="1" t="s">
        <v>927</v>
      </c>
      <c r="H431" s="15">
        <v>299.17747548244228</v>
      </c>
      <c r="K431" s="1" t="s">
        <v>1002</v>
      </c>
      <c r="L431" s="1" t="s">
        <v>1003</v>
      </c>
      <c r="M431" s="1" t="s">
        <v>2559</v>
      </c>
      <c r="N431" s="1" t="s">
        <v>998</v>
      </c>
      <c r="O431" s="1" t="s">
        <v>2458</v>
      </c>
      <c r="P431" s="1" t="s">
        <v>1028</v>
      </c>
      <c r="Q431" s="1" t="s">
        <v>2037</v>
      </c>
      <c r="R431" s="1" t="s">
        <v>2040</v>
      </c>
      <c r="S431" s="1" t="s">
        <v>1103</v>
      </c>
      <c r="T431" s="1" t="s">
        <v>2038</v>
      </c>
      <c r="U431" s="1">
        <v>24</v>
      </c>
      <c r="V431" s="1" t="s">
        <v>2459</v>
      </c>
      <c r="W431" s="1" t="s">
        <v>1087</v>
      </c>
      <c r="X431" s="1" t="s">
        <v>2036</v>
      </c>
      <c r="Y431" s="1" t="s">
        <v>1014</v>
      </c>
      <c r="Z431" s="1" t="s">
        <v>2043</v>
      </c>
      <c r="AA431" s="1" t="s">
        <v>2029</v>
      </c>
      <c r="AB431" s="1" t="s">
        <v>1208</v>
      </c>
      <c r="AC431" s="1" t="s">
        <v>2460</v>
      </c>
      <c r="AD431" s="1" t="s">
        <v>2461</v>
      </c>
      <c r="AE431" s="1" t="s">
        <v>1012</v>
      </c>
      <c r="AF431" s="1" t="s">
        <v>1028</v>
      </c>
      <c r="AG431" s="1" t="s">
        <v>2561</v>
      </c>
    </row>
    <row r="432" spans="1:33" s="1" customFormat="1" ht="50.1" customHeight="1">
      <c r="A432" s="1" t="s">
        <v>45</v>
      </c>
      <c r="B432" s="1" t="s">
        <v>63</v>
      </c>
      <c r="C432" s="1" t="s">
        <v>39</v>
      </c>
      <c r="D432" s="1" t="s">
        <v>80</v>
      </c>
      <c r="E432" s="10" t="s">
        <v>928</v>
      </c>
      <c r="F432" s="1" t="s">
        <v>929</v>
      </c>
      <c r="H432" s="15">
        <v>312.97057893071815</v>
      </c>
      <c r="K432" s="1" t="s">
        <v>995</v>
      </c>
      <c r="L432" s="1" t="s">
        <v>1003</v>
      </c>
      <c r="M432" s="1" t="s">
        <v>997</v>
      </c>
      <c r="N432" s="1" t="s">
        <v>998</v>
      </c>
      <c r="O432" s="1" t="s">
        <v>2462</v>
      </c>
      <c r="P432" s="1" t="s">
        <v>1028</v>
      </c>
      <c r="Q432" s="1" t="s">
        <v>2037</v>
      </c>
      <c r="R432" s="1" t="s">
        <v>2040</v>
      </c>
      <c r="S432" s="1" t="s">
        <v>1103</v>
      </c>
      <c r="T432" s="1" t="s">
        <v>2038</v>
      </c>
      <c r="U432" s="1">
        <v>24</v>
      </c>
      <c r="V432" s="1" t="s">
        <v>2463</v>
      </c>
      <c r="W432" s="1" t="s">
        <v>1027</v>
      </c>
      <c r="X432" s="1" t="s">
        <v>1095</v>
      </c>
      <c r="Y432" s="1" t="s">
        <v>1014</v>
      </c>
      <c r="Z432" s="1" t="s">
        <v>2464</v>
      </c>
      <c r="AA432" s="1" t="s">
        <v>1820</v>
      </c>
      <c r="AB432" s="1" t="s">
        <v>1088</v>
      </c>
      <c r="AC432" s="1" t="s">
        <v>1192</v>
      </c>
      <c r="AD432" s="1" t="s">
        <v>1376</v>
      </c>
      <c r="AE432" s="1" t="s">
        <v>1016</v>
      </c>
      <c r="AF432" s="1" t="s">
        <v>1138</v>
      </c>
      <c r="AG432" s="1" t="s">
        <v>2561</v>
      </c>
    </row>
    <row r="433" spans="1:33" s="1" customFormat="1" ht="50.1" customHeight="1">
      <c r="A433" s="1" t="s">
        <v>40</v>
      </c>
      <c r="B433" s="1" t="s">
        <v>62</v>
      </c>
      <c r="C433" s="1" t="s">
        <v>39</v>
      </c>
      <c r="D433" s="1" t="s">
        <v>78</v>
      </c>
      <c r="E433" s="10" t="s">
        <v>930</v>
      </c>
      <c r="F433" s="1" t="s">
        <v>931</v>
      </c>
      <c r="H433" s="15">
        <v>85.004745333755153</v>
      </c>
      <c r="K433" s="1" t="s">
        <v>995</v>
      </c>
      <c r="L433" s="1" t="s">
        <v>1003</v>
      </c>
      <c r="M433" s="1" t="s">
        <v>997</v>
      </c>
      <c r="N433" s="1" t="s">
        <v>998</v>
      </c>
      <c r="O433" s="1" t="s">
        <v>2465</v>
      </c>
      <c r="P433" s="1" t="s">
        <v>1305</v>
      </c>
      <c r="Q433" s="1" t="s">
        <v>1321</v>
      </c>
      <c r="R433" s="1" t="s">
        <v>1307</v>
      </c>
      <c r="S433" s="1" t="s">
        <v>1308</v>
      </c>
      <c r="T433" s="1" t="s">
        <v>2032</v>
      </c>
      <c r="U433" s="1">
        <v>24</v>
      </c>
      <c r="V433" s="1" t="s">
        <v>2466</v>
      </c>
      <c r="W433" s="1" t="s">
        <v>1152</v>
      </c>
      <c r="X433" s="1" t="s">
        <v>2018</v>
      </c>
      <c r="Y433" s="1" t="s">
        <v>2395</v>
      </c>
      <c r="Z433" s="1" t="s">
        <v>1261</v>
      </c>
      <c r="AA433" s="1" t="s">
        <v>1088</v>
      </c>
      <c r="AB433" s="1" t="s">
        <v>1240</v>
      </c>
      <c r="AC433" s="1" t="s">
        <v>1253</v>
      </c>
      <c r="AD433" s="1" t="s">
        <v>1464</v>
      </c>
      <c r="AE433" s="1" t="s">
        <v>1120</v>
      </c>
      <c r="AG433" s="1" t="s">
        <v>2561</v>
      </c>
    </row>
    <row r="434" spans="1:33" s="1" customFormat="1" ht="50.1" customHeight="1">
      <c r="A434" s="1" t="s">
        <v>40</v>
      </c>
      <c r="B434" s="1" t="s">
        <v>62</v>
      </c>
      <c r="C434" s="1" t="s">
        <v>39</v>
      </c>
      <c r="D434" s="1" t="s">
        <v>81</v>
      </c>
      <c r="E434" s="10" t="s">
        <v>932</v>
      </c>
      <c r="F434" s="1" t="s">
        <v>933</v>
      </c>
      <c r="H434" s="15">
        <v>128.0607402720658</v>
      </c>
      <c r="K434" s="1" t="s">
        <v>995</v>
      </c>
      <c r="L434" s="1" t="s">
        <v>1003</v>
      </c>
      <c r="M434" s="1" t="s">
        <v>997</v>
      </c>
      <c r="N434" s="1" t="s">
        <v>998</v>
      </c>
      <c r="O434" s="1" t="s">
        <v>2467</v>
      </c>
      <c r="P434" s="1" t="s">
        <v>1305</v>
      </c>
      <c r="Q434" s="1" t="s">
        <v>1312</v>
      </c>
      <c r="R434" s="1" t="s">
        <v>1307</v>
      </c>
      <c r="S434" s="1" t="s">
        <v>1308</v>
      </c>
      <c r="T434" s="1" t="s">
        <v>2032</v>
      </c>
      <c r="U434" s="1">
        <v>24</v>
      </c>
      <c r="V434" s="1" t="s">
        <v>2468</v>
      </c>
      <c r="W434" s="1" t="s">
        <v>1152</v>
      </c>
      <c r="X434" s="1" t="s">
        <v>2018</v>
      </c>
      <c r="Y434" s="1" t="s">
        <v>2395</v>
      </c>
      <c r="Z434" s="1" t="s">
        <v>1205</v>
      </c>
      <c r="AA434" s="1" t="s">
        <v>1088</v>
      </c>
      <c r="AB434" s="1" t="s">
        <v>1240</v>
      </c>
      <c r="AC434" s="1" t="s">
        <v>1253</v>
      </c>
      <c r="AD434" s="1" t="s">
        <v>1193</v>
      </c>
      <c r="AE434" s="1" t="s">
        <v>1120</v>
      </c>
      <c r="AG434" s="1" t="s">
        <v>2561</v>
      </c>
    </row>
    <row r="435" spans="1:33" s="1" customFormat="1" ht="50.1" customHeight="1">
      <c r="A435" s="1" t="s">
        <v>40</v>
      </c>
      <c r="B435" s="1" t="s">
        <v>62</v>
      </c>
      <c r="C435" s="1" t="s">
        <v>39</v>
      </c>
      <c r="D435" s="1" t="s">
        <v>81</v>
      </c>
      <c r="E435" s="10" t="s">
        <v>934</v>
      </c>
      <c r="F435" s="1" t="s">
        <v>935</v>
      </c>
      <c r="H435" s="15">
        <v>148.90857323631761</v>
      </c>
      <c r="K435" s="1" t="s">
        <v>995</v>
      </c>
      <c r="L435" s="1" t="s">
        <v>1003</v>
      </c>
      <c r="M435" s="1" t="s">
        <v>997</v>
      </c>
      <c r="N435" s="1" t="s">
        <v>998</v>
      </c>
      <c r="O435" s="1" t="s">
        <v>2469</v>
      </c>
      <c r="P435" s="1" t="s">
        <v>1305</v>
      </c>
      <c r="Q435" s="1" t="s">
        <v>1312</v>
      </c>
      <c r="R435" s="1" t="s">
        <v>1307</v>
      </c>
      <c r="S435" s="1" t="s">
        <v>1308</v>
      </c>
      <c r="T435" s="1" t="s">
        <v>2032</v>
      </c>
      <c r="U435" s="1">
        <v>24</v>
      </c>
      <c r="V435" s="1" t="s">
        <v>2470</v>
      </c>
      <c r="W435" s="1" t="s">
        <v>2398</v>
      </c>
      <c r="X435" s="1" t="s">
        <v>1025</v>
      </c>
      <c r="Y435" s="1" t="s">
        <v>1064</v>
      </c>
      <c r="Z435" s="1" t="s">
        <v>2471</v>
      </c>
      <c r="AA435" s="1" t="s">
        <v>1281</v>
      </c>
      <c r="AB435" s="1" t="s">
        <v>1034</v>
      </c>
      <c r="AC435" s="1" t="s">
        <v>1191</v>
      </c>
      <c r="AD435" s="1" t="s">
        <v>2472</v>
      </c>
      <c r="AE435" s="1" t="s">
        <v>1010</v>
      </c>
      <c r="AG435" s="1" t="s">
        <v>2561</v>
      </c>
    </row>
    <row r="436" spans="1:33" s="1" customFormat="1" ht="50.1" customHeight="1">
      <c r="A436" s="1" t="s">
        <v>40</v>
      </c>
      <c r="B436" s="1" t="s">
        <v>62</v>
      </c>
      <c r="C436" s="1" t="s">
        <v>39</v>
      </c>
      <c r="D436" s="1" t="s">
        <v>78</v>
      </c>
      <c r="E436" s="10" t="s">
        <v>936</v>
      </c>
      <c r="F436" s="1" t="s">
        <v>937</v>
      </c>
      <c r="H436" s="15">
        <v>130.97121164188547</v>
      </c>
      <c r="K436" s="1" t="s">
        <v>995</v>
      </c>
      <c r="L436" s="1" t="s">
        <v>1003</v>
      </c>
      <c r="M436" s="1" t="s">
        <v>997</v>
      </c>
      <c r="N436" s="1" t="s">
        <v>998</v>
      </c>
      <c r="O436" s="1" t="s">
        <v>2473</v>
      </c>
      <c r="P436" s="1" t="s">
        <v>1305</v>
      </c>
      <c r="Q436" s="1" t="s">
        <v>1321</v>
      </c>
      <c r="R436" s="1" t="s">
        <v>1307</v>
      </c>
      <c r="S436" s="1" t="s">
        <v>1329</v>
      </c>
      <c r="T436" s="1" t="s">
        <v>2032</v>
      </c>
      <c r="U436" s="1">
        <v>24</v>
      </c>
      <c r="V436" s="1" t="s">
        <v>2474</v>
      </c>
      <c r="W436" s="1" t="s">
        <v>1299</v>
      </c>
      <c r="X436" s="1" t="s">
        <v>1248</v>
      </c>
      <c r="Y436" s="1" t="s">
        <v>1006</v>
      </c>
      <c r="Z436" s="1" t="s">
        <v>1072</v>
      </c>
      <c r="AA436" s="1" t="s">
        <v>1092</v>
      </c>
      <c r="AB436" s="1" t="s">
        <v>1027</v>
      </c>
      <c r="AC436" s="1" t="s">
        <v>1202</v>
      </c>
      <c r="AD436" s="1" t="s">
        <v>2475</v>
      </c>
      <c r="AE436" s="1" t="s">
        <v>1175</v>
      </c>
      <c r="AF436" s="1" t="s">
        <v>1023</v>
      </c>
      <c r="AG436" s="1" t="s">
        <v>2561</v>
      </c>
    </row>
    <row r="437" spans="1:33" s="1" customFormat="1" ht="50.1" customHeight="1">
      <c r="A437" s="1" t="s">
        <v>40</v>
      </c>
      <c r="B437" s="1" t="s">
        <v>62</v>
      </c>
      <c r="C437" s="1" t="s">
        <v>39</v>
      </c>
      <c r="D437" s="1" t="s">
        <v>81</v>
      </c>
      <c r="E437" s="10" t="s">
        <v>938</v>
      </c>
      <c r="F437" s="1" t="s">
        <v>939</v>
      </c>
      <c r="H437" s="15">
        <v>176.8744068332806</v>
      </c>
      <c r="K437" s="1" t="s">
        <v>995</v>
      </c>
      <c r="L437" s="1" t="s">
        <v>1003</v>
      </c>
      <c r="M437" s="1" t="s">
        <v>997</v>
      </c>
      <c r="N437" s="1" t="s">
        <v>998</v>
      </c>
      <c r="O437" s="1" t="s">
        <v>2476</v>
      </c>
      <c r="P437" s="1" t="s">
        <v>1305</v>
      </c>
      <c r="Q437" s="1" t="s">
        <v>1312</v>
      </c>
      <c r="R437" s="1" t="s">
        <v>1307</v>
      </c>
      <c r="S437" s="1" t="s">
        <v>1329</v>
      </c>
      <c r="T437" s="1" t="s">
        <v>2032</v>
      </c>
      <c r="U437" s="1">
        <v>24</v>
      </c>
      <c r="V437" s="1" t="s">
        <v>2477</v>
      </c>
      <c r="W437" s="1" t="s">
        <v>1299</v>
      </c>
      <c r="X437" s="1" t="s">
        <v>1248</v>
      </c>
      <c r="Y437" s="1" t="s">
        <v>1006</v>
      </c>
      <c r="Z437" s="1" t="s">
        <v>1070</v>
      </c>
      <c r="AA437" s="1" t="s">
        <v>1092</v>
      </c>
      <c r="AB437" s="1" t="s">
        <v>1027</v>
      </c>
      <c r="AC437" s="1" t="s">
        <v>1202</v>
      </c>
      <c r="AD437" s="1" t="s">
        <v>2478</v>
      </c>
      <c r="AE437" s="1" t="s">
        <v>1175</v>
      </c>
      <c r="AF437" s="1" t="s">
        <v>1023</v>
      </c>
      <c r="AG437" s="1" t="s">
        <v>2561</v>
      </c>
    </row>
    <row r="438" spans="1:33" s="1" customFormat="1" ht="50.1" customHeight="1">
      <c r="A438" s="1" t="s">
        <v>40</v>
      </c>
      <c r="B438" s="1" t="s">
        <v>62</v>
      </c>
      <c r="C438" s="1" t="s">
        <v>39</v>
      </c>
      <c r="D438" s="1" t="s">
        <v>78</v>
      </c>
      <c r="E438" s="10" t="s">
        <v>940</v>
      </c>
      <c r="F438" s="1" t="s">
        <v>941</v>
      </c>
      <c r="H438" s="15">
        <v>106.20056944005061</v>
      </c>
      <c r="K438" s="1" t="s">
        <v>995</v>
      </c>
      <c r="L438" s="1" t="s">
        <v>1003</v>
      </c>
      <c r="M438" s="1" t="s">
        <v>997</v>
      </c>
      <c r="N438" s="1" t="s">
        <v>998</v>
      </c>
      <c r="O438" s="1" t="s">
        <v>2479</v>
      </c>
      <c r="P438" s="1" t="s">
        <v>1318</v>
      </c>
      <c r="Q438" s="1" t="s">
        <v>1321</v>
      </c>
      <c r="R438" s="1" t="s">
        <v>1307</v>
      </c>
      <c r="S438" s="1" t="s">
        <v>1308</v>
      </c>
      <c r="T438" s="1" t="s">
        <v>2032</v>
      </c>
      <c r="U438" s="1">
        <v>24</v>
      </c>
      <c r="V438" s="1" t="s">
        <v>2480</v>
      </c>
      <c r="W438" s="1" t="s">
        <v>1315</v>
      </c>
      <c r="X438" s="1" t="s">
        <v>1315</v>
      </c>
      <c r="Y438" s="1" t="s">
        <v>1284</v>
      </c>
      <c r="Z438" s="1" t="s">
        <v>2030</v>
      </c>
      <c r="AA438" s="1" t="s">
        <v>1098</v>
      </c>
      <c r="AB438" s="1" t="s">
        <v>1167</v>
      </c>
      <c r="AC438" s="1" t="s">
        <v>1142</v>
      </c>
      <c r="AD438" s="1" t="s">
        <v>1362</v>
      </c>
      <c r="AE438" s="1" t="s">
        <v>1120</v>
      </c>
      <c r="AG438" s="1" t="s">
        <v>2561</v>
      </c>
    </row>
    <row r="439" spans="1:33" s="1" customFormat="1" ht="50.1" customHeight="1">
      <c r="A439" s="1" t="s">
        <v>40</v>
      </c>
      <c r="B439" s="1" t="s">
        <v>62</v>
      </c>
      <c r="C439" s="1" t="s">
        <v>39</v>
      </c>
      <c r="D439" s="1" t="s">
        <v>81</v>
      </c>
      <c r="E439" s="10" t="s">
        <v>942</v>
      </c>
      <c r="F439" s="1" t="s">
        <v>943</v>
      </c>
      <c r="H439" s="15">
        <v>128.0607402720658</v>
      </c>
      <c r="K439" s="1" t="s">
        <v>995</v>
      </c>
      <c r="L439" s="1" t="s">
        <v>1003</v>
      </c>
      <c r="M439" s="1" t="s">
        <v>997</v>
      </c>
      <c r="N439" s="1" t="s">
        <v>998</v>
      </c>
      <c r="O439" s="1" t="s">
        <v>2481</v>
      </c>
      <c r="P439" s="1" t="s">
        <v>1318</v>
      </c>
      <c r="Q439" s="1" t="s">
        <v>1312</v>
      </c>
      <c r="R439" s="1" t="s">
        <v>1307</v>
      </c>
      <c r="S439" s="1" t="s">
        <v>1308</v>
      </c>
      <c r="T439" s="1" t="s">
        <v>2032</v>
      </c>
      <c r="U439" s="1">
        <v>24</v>
      </c>
      <c r="V439" s="1" t="s">
        <v>2482</v>
      </c>
      <c r="W439" s="1" t="s">
        <v>1315</v>
      </c>
      <c r="X439" s="1" t="s">
        <v>1315</v>
      </c>
      <c r="Y439" s="1" t="s">
        <v>1284</v>
      </c>
      <c r="Z439" s="1" t="s">
        <v>1261</v>
      </c>
      <c r="AA439" s="1" t="s">
        <v>1098</v>
      </c>
      <c r="AB439" s="1" t="s">
        <v>1167</v>
      </c>
      <c r="AC439" s="1" t="s">
        <v>1142</v>
      </c>
      <c r="AD439" s="1" t="s">
        <v>1464</v>
      </c>
      <c r="AE439" s="1" t="s">
        <v>1120</v>
      </c>
      <c r="AG439" s="1" t="s">
        <v>2561</v>
      </c>
    </row>
    <row r="440" spans="1:33" s="1" customFormat="1" ht="50.1" customHeight="1">
      <c r="A440" s="1" t="s">
        <v>40</v>
      </c>
      <c r="B440" s="1" t="s">
        <v>62</v>
      </c>
      <c r="C440" s="1" t="s">
        <v>39</v>
      </c>
      <c r="D440" s="1" t="s">
        <v>82</v>
      </c>
      <c r="E440" s="10" t="s">
        <v>944</v>
      </c>
      <c r="F440" s="1" t="s">
        <v>945</v>
      </c>
      <c r="H440" s="15">
        <v>62.416956659285034</v>
      </c>
      <c r="K440" s="1" t="s">
        <v>1002</v>
      </c>
      <c r="L440" s="1" t="s">
        <v>1003</v>
      </c>
      <c r="M440" s="1" t="s">
        <v>2559</v>
      </c>
      <c r="N440" s="1" t="s">
        <v>998</v>
      </c>
      <c r="O440" s="1" t="s">
        <v>2483</v>
      </c>
      <c r="P440" s="1" t="s">
        <v>1305</v>
      </c>
      <c r="Q440" s="1" t="s">
        <v>2041</v>
      </c>
      <c r="R440" s="1" t="s">
        <v>1307</v>
      </c>
      <c r="S440" s="1" t="s">
        <v>1308</v>
      </c>
      <c r="T440" s="1" t="s">
        <v>2032</v>
      </c>
      <c r="U440" s="1">
        <v>24</v>
      </c>
      <c r="V440" s="1" t="s">
        <v>2484</v>
      </c>
      <c r="W440" s="1" t="s">
        <v>1136</v>
      </c>
      <c r="X440" s="1" t="s">
        <v>1086</v>
      </c>
      <c r="Y440" s="1" t="s">
        <v>1086</v>
      </c>
      <c r="Z440" s="1" t="s">
        <v>1173</v>
      </c>
      <c r="AA440" s="1" t="s">
        <v>1260</v>
      </c>
      <c r="AB440" s="1" t="s">
        <v>1259</v>
      </c>
      <c r="AC440" s="1" t="s">
        <v>1253</v>
      </c>
      <c r="AD440" s="1" t="s">
        <v>2485</v>
      </c>
      <c r="AE440" s="1" t="s">
        <v>1074</v>
      </c>
      <c r="AG440" s="1" t="s">
        <v>2561</v>
      </c>
    </row>
    <row r="441" spans="1:33" s="1" customFormat="1" ht="50.1" customHeight="1">
      <c r="A441" s="1" t="s">
        <v>40</v>
      </c>
      <c r="B441" s="1" t="s">
        <v>62</v>
      </c>
      <c r="C441" s="1" t="s">
        <v>39</v>
      </c>
      <c r="D441" s="1" t="s">
        <v>82</v>
      </c>
      <c r="E441" s="10" t="s">
        <v>946</v>
      </c>
      <c r="F441" s="1" t="s">
        <v>947</v>
      </c>
      <c r="H441" s="15">
        <v>59.949383106611833</v>
      </c>
      <c r="K441" s="1" t="s">
        <v>1002</v>
      </c>
      <c r="L441" s="1" t="s">
        <v>1003</v>
      </c>
      <c r="M441" s="1" t="s">
        <v>2559</v>
      </c>
      <c r="N441" s="1" t="s">
        <v>998</v>
      </c>
      <c r="O441" s="1" t="s">
        <v>2486</v>
      </c>
      <c r="P441" s="1" t="s">
        <v>1305</v>
      </c>
      <c r="Q441" s="1" t="s">
        <v>2041</v>
      </c>
      <c r="R441" s="1" t="s">
        <v>1307</v>
      </c>
      <c r="S441" s="1" t="s">
        <v>1308</v>
      </c>
      <c r="T441" s="1" t="s">
        <v>2032</v>
      </c>
      <c r="U441" s="1">
        <v>24</v>
      </c>
      <c r="V441" s="1" t="s">
        <v>2487</v>
      </c>
      <c r="W441" s="1" t="s">
        <v>1136</v>
      </c>
      <c r="X441" s="1" t="s">
        <v>1086</v>
      </c>
      <c r="Y441" s="1" t="s">
        <v>1086</v>
      </c>
      <c r="Z441" s="1" t="s">
        <v>1237</v>
      </c>
      <c r="AA441" s="1" t="s">
        <v>1260</v>
      </c>
      <c r="AB441" s="1" t="s">
        <v>1259</v>
      </c>
      <c r="AC441" s="1" t="s">
        <v>1253</v>
      </c>
      <c r="AD441" s="1" t="s">
        <v>2488</v>
      </c>
      <c r="AE441" s="1" t="s">
        <v>1074</v>
      </c>
      <c r="AG441" s="1" t="s">
        <v>2561</v>
      </c>
    </row>
    <row r="442" spans="1:33" s="1" customFormat="1" ht="50.1" customHeight="1">
      <c r="A442" s="1" t="s">
        <v>40</v>
      </c>
      <c r="B442" s="1" t="s">
        <v>62</v>
      </c>
      <c r="C442" s="1" t="s">
        <v>39</v>
      </c>
      <c r="D442" s="1" t="s">
        <v>82</v>
      </c>
      <c r="E442" s="10" t="s">
        <v>948</v>
      </c>
      <c r="F442" s="1" t="s">
        <v>949</v>
      </c>
      <c r="H442" s="15">
        <v>81.0819360961721</v>
      </c>
      <c r="K442" s="1" t="s">
        <v>1002</v>
      </c>
      <c r="L442" s="1" t="s">
        <v>1003</v>
      </c>
      <c r="M442" s="1" t="s">
        <v>2559</v>
      </c>
      <c r="N442" s="1" t="s">
        <v>998</v>
      </c>
      <c r="O442" s="1" t="s">
        <v>2489</v>
      </c>
      <c r="P442" s="1" t="s">
        <v>1305</v>
      </c>
      <c r="Q442" s="1" t="s">
        <v>2041</v>
      </c>
      <c r="R442" s="1" t="s">
        <v>1307</v>
      </c>
      <c r="S442" s="1" t="s">
        <v>1308</v>
      </c>
      <c r="T442" s="1" t="s">
        <v>2032</v>
      </c>
      <c r="U442" s="1">
        <v>24</v>
      </c>
      <c r="V442" s="1" t="s">
        <v>2490</v>
      </c>
      <c r="W442" s="1" t="s">
        <v>1309</v>
      </c>
      <c r="X442" s="1" t="s">
        <v>1060</v>
      </c>
      <c r="Y442" s="1" t="s">
        <v>1310</v>
      </c>
      <c r="Z442" s="1" t="s">
        <v>2408</v>
      </c>
      <c r="AA442" s="1" t="s">
        <v>1266</v>
      </c>
      <c r="AB442" s="1" t="s">
        <v>1108</v>
      </c>
      <c r="AC442" s="1" t="s">
        <v>1311</v>
      </c>
      <c r="AD442" s="1" t="s">
        <v>2491</v>
      </c>
      <c r="AE442" s="1" t="s">
        <v>1049</v>
      </c>
      <c r="AG442" s="1" t="s">
        <v>2561</v>
      </c>
    </row>
    <row r="443" spans="1:33" s="1" customFormat="1" ht="50.1" customHeight="1">
      <c r="A443" s="1" t="s">
        <v>40</v>
      </c>
      <c r="B443" s="1" t="s">
        <v>62</v>
      </c>
      <c r="C443" s="1" t="s">
        <v>39</v>
      </c>
      <c r="D443" s="1" t="s">
        <v>82</v>
      </c>
      <c r="E443" s="10" t="s">
        <v>950</v>
      </c>
      <c r="F443" s="1" t="s">
        <v>951</v>
      </c>
      <c r="H443" s="15">
        <v>65.991774754824419</v>
      </c>
      <c r="K443" s="1" t="s">
        <v>1002</v>
      </c>
      <c r="L443" s="1" t="s">
        <v>1003</v>
      </c>
      <c r="M443" s="1" t="s">
        <v>2559</v>
      </c>
      <c r="N443" s="1" t="s">
        <v>998</v>
      </c>
      <c r="O443" s="1" t="s">
        <v>2492</v>
      </c>
      <c r="P443" s="1" t="s">
        <v>1318</v>
      </c>
      <c r="Q443" s="1" t="s">
        <v>2041</v>
      </c>
      <c r="R443" s="1" t="s">
        <v>1307</v>
      </c>
      <c r="S443" s="1" t="s">
        <v>1308</v>
      </c>
      <c r="T443" s="1" t="s">
        <v>2032</v>
      </c>
      <c r="U443" s="1">
        <v>24</v>
      </c>
      <c r="V443" s="1" t="s">
        <v>2493</v>
      </c>
      <c r="W443" s="1" t="s">
        <v>2033</v>
      </c>
      <c r="X443" s="1" t="s">
        <v>2033</v>
      </c>
      <c r="Y443" s="1" t="s">
        <v>1199</v>
      </c>
      <c r="Z443" s="1" t="s">
        <v>1056</v>
      </c>
      <c r="AA443" s="1" t="s">
        <v>1402</v>
      </c>
      <c r="AB443" s="1" t="s">
        <v>1226</v>
      </c>
      <c r="AC443" s="1" t="s">
        <v>1400</v>
      </c>
      <c r="AD443" s="1" t="s">
        <v>1264</v>
      </c>
      <c r="AE443" s="1" t="s">
        <v>1149</v>
      </c>
      <c r="AG443" s="1" t="s">
        <v>2561</v>
      </c>
    </row>
    <row r="444" spans="1:33" s="1" customFormat="1" ht="50.1" customHeight="1">
      <c r="A444" s="1" t="s">
        <v>40</v>
      </c>
      <c r="B444" s="1" t="s">
        <v>62</v>
      </c>
      <c r="C444" s="1" t="s">
        <v>39</v>
      </c>
      <c r="D444" s="1" t="s">
        <v>82</v>
      </c>
      <c r="E444" s="10" t="s">
        <v>952</v>
      </c>
      <c r="F444" s="1" t="s">
        <v>953</v>
      </c>
      <c r="H444" s="15">
        <v>77.317304650427076</v>
      </c>
      <c r="K444" s="1" t="s">
        <v>1002</v>
      </c>
      <c r="L444" s="1" t="s">
        <v>1003</v>
      </c>
      <c r="M444" s="1" t="s">
        <v>2559</v>
      </c>
      <c r="N444" s="1" t="s">
        <v>998</v>
      </c>
      <c r="O444" s="1" t="s">
        <v>2494</v>
      </c>
      <c r="P444" s="1" t="s">
        <v>1318</v>
      </c>
      <c r="Q444" s="1" t="s">
        <v>2041</v>
      </c>
      <c r="R444" s="1" t="s">
        <v>1307</v>
      </c>
      <c r="S444" s="1" t="s">
        <v>1308</v>
      </c>
      <c r="T444" s="1" t="s">
        <v>2032</v>
      </c>
      <c r="U444" s="1">
        <v>24</v>
      </c>
      <c r="V444" s="1" t="s">
        <v>2495</v>
      </c>
      <c r="W444" s="1" t="s">
        <v>1315</v>
      </c>
      <c r="X444" s="1" t="s">
        <v>1315</v>
      </c>
      <c r="Y444" s="1" t="s">
        <v>1284</v>
      </c>
      <c r="Z444" s="1" t="s">
        <v>1266</v>
      </c>
      <c r="AA444" s="1" t="s">
        <v>1098</v>
      </c>
      <c r="AB444" s="1" t="s">
        <v>1167</v>
      </c>
      <c r="AC444" s="1" t="s">
        <v>1142</v>
      </c>
      <c r="AD444" s="1" t="s">
        <v>1269</v>
      </c>
      <c r="AE444" s="1" t="s">
        <v>1120</v>
      </c>
      <c r="AG444" s="1" t="s">
        <v>2561</v>
      </c>
    </row>
    <row r="445" spans="1:33" s="1" customFormat="1" ht="50.1" customHeight="1">
      <c r="A445" s="1" t="s">
        <v>40</v>
      </c>
      <c r="B445" s="1" t="s">
        <v>62</v>
      </c>
      <c r="C445" s="1" t="s">
        <v>39</v>
      </c>
      <c r="D445" s="1" t="s">
        <v>79</v>
      </c>
      <c r="E445" s="10" t="s">
        <v>954</v>
      </c>
      <c r="F445" s="1" t="s">
        <v>955</v>
      </c>
      <c r="H445" s="15">
        <v>187.1559633027523</v>
      </c>
      <c r="K445" s="1" t="s">
        <v>995</v>
      </c>
      <c r="L445" s="1" t="s">
        <v>1003</v>
      </c>
      <c r="M445" s="1" t="s">
        <v>997</v>
      </c>
      <c r="N445" s="1" t="s">
        <v>998</v>
      </c>
      <c r="O445" s="1" t="s">
        <v>2496</v>
      </c>
      <c r="P445" s="1" t="s">
        <v>1305</v>
      </c>
      <c r="Q445" s="1" t="s">
        <v>1335</v>
      </c>
      <c r="R445" s="1" t="s">
        <v>2034</v>
      </c>
      <c r="S445" s="1" t="s">
        <v>1329</v>
      </c>
      <c r="T445" s="1" t="s">
        <v>2032</v>
      </c>
      <c r="U445" s="1">
        <v>24</v>
      </c>
      <c r="V445" s="1" t="s">
        <v>2497</v>
      </c>
      <c r="W445" s="1" t="s">
        <v>1299</v>
      </c>
      <c r="X445" s="1" t="s">
        <v>1248</v>
      </c>
      <c r="Y445" s="1" t="s">
        <v>1006</v>
      </c>
      <c r="Z445" s="1" t="s">
        <v>2498</v>
      </c>
      <c r="AA445" s="1" t="s">
        <v>1092</v>
      </c>
      <c r="AB445" s="1" t="s">
        <v>1027</v>
      </c>
      <c r="AC445" s="1" t="s">
        <v>1202</v>
      </c>
      <c r="AD445" s="1" t="s">
        <v>2499</v>
      </c>
      <c r="AE445" s="1" t="s">
        <v>1175</v>
      </c>
      <c r="AF445" s="1" t="s">
        <v>1023</v>
      </c>
      <c r="AG445" s="1" t="s">
        <v>2561</v>
      </c>
    </row>
    <row r="446" spans="1:33" s="1" customFormat="1" ht="50.1" customHeight="1">
      <c r="A446" s="1" t="s">
        <v>40</v>
      </c>
      <c r="B446" s="1" t="s">
        <v>62</v>
      </c>
      <c r="C446" s="1" t="s">
        <v>39</v>
      </c>
      <c r="D446" s="1" t="s">
        <v>79</v>
      </c>
      <c r="E446" s="10" t="s">
        <v>956</v>
      </c>
      <c r="F446" s="1" t="s">
        <v>957</v>
      </c>
      <c r="H446" s="15">
        <v>175.67225561531163</v>
      </c>
      <c r="K446" s="1" t="s">
        <v>995</v>
      </c>
      <c r="L446" s="1" t="s">
        <v>1003</v>
      </c>
      <c r="M446" s="1" t="s">
        <v>997</v>
      </c>
      <c r="N446" s="1" t="s">
        <v>998</v>
      </c>
      <c r="O446" s="1" t="s">
        <v>2500</v>
      </c>
      <c r="P446" s="1" t="s">
        <v>1318</v>
      </c>
      <c r="Q446" s="1" t="s">
        <v>1335</v>
      </c>
      <c r="R446" s="1" t="s">
        <v>2034</v>
      </c>
      <c r="S446" s="1" t="s">
        <v>1329</v>
      </c>
      <c r="T446" s="1" t="s">
        <v>2032</v>
      </c>
      <c r="U446" s="1">
        <v>24</v>
      </c>
      <c r="V446" s="1" t="s">
        <v>2501</v>
      </c>
      <c r="W446" s="1" t="s">
        <v>1031</v>
      </c>
      <c r="X446" s="1" t="s">
        <v>1031</v>
      </c>
      <c r="Y446" s="1" t="s">
        <v>1047</v>
      </c>
      <c r="Z446" s="1" t="s">
        <v>2502</v>
      </c>
      <c r="AA446" s="1" t="s">
        <v>1243</v>
      </c>
      <c r="AB446" s="1" t="s">
        <v>1243</v>
      </c>
      <c r="AC446" s="1" t="s">
        <v>1343</v>
      </c>
      <c r="AD446" s="1" t="s">
        <v>2439</v>
      </c>
      <c r="AE446" s="1" t="s">
        <v>1138</v>
      </c>
      <c r="AG446" s="1" t="s">
        <v>2561</v>
      </c>
    </row>
    <row r="447" spans="1:33" s="1" customFormat="1" ht="50.1" customHeight="1">
      <c r="A447" s="1" t="s">
        <v>40</v>
      </c>
      <c r="B447" s="1" t="s">
        <v>62</v>
      </c>
      <c r="C447" s="1" t="s">
        <v>39</v>
      </c>
      <c r="D447" s="1" t="s">
        <v>79</v>
      </c>
      <c r="E447" s="10" t="s">
        <v>958</v>
      </c>
      <c r="F447" s="1" t="s">
        <v>959</v>
      </c>
      <c r="H447" s="15">
        <v>176.74786459981019</v>
      </c>
      <c r="K447" s="1" t="s">
        <v>995</v>
      </c>
      <c r="L447" s="1" t="s">
        <v>1003</v>
      </c>
      <c r="M447" s="1" t="s">
        <v>997</v>
      </c>
      <c r="N447" s="1" t="s">
        <v>998</v>
      </c>
      <c r="O447" s="1" t="s">
        <v>2503</v>
      </c>
      <c r="P447" s="1" t="s">
        <v>1314</v>
      </c>
      <c r="Q447" s="1" t="s">
        <v>1335</v>
      </c>
      <c r="R447" s="1" t="s">
        <v>2034</v>
      </c>
      <c r="S447" s="1" t="s">
        <v>1329</v>
      </c>
      <c r="T447" s="1" t="s">
        <v>2032</v>
      </c>
      <c r="U447" s="1">
        <v>24</v>
      </c>
      <c r="V447" s="1" t="s">
        <v>2504</v>
      </c>
      <c r="W447" s="1" t="s">
        <v>1150</v>
      </c>
      <c r="X447" s="1" t="s">
        <v>1150</v>
      </c>
      <c r="Y447" s="1" t="s">
        <v>1185</v>
      </c>
      <c r="Z447" s="1" t="s">
        <v>2505</v>
      </c>
      <c r="AA447" s="1" t="s">
        <v>1294</v>
      </c>
      <c r="AB447" s="1" t="s">
        <v>1294</v>
      </c>
      <c r="AC447" s="1" t="s">
        <v>1278</v>
      </c>
      <c r="AD447" s="1" t="s">
        <v>2506</v>
      </c>
      <c r="AE447" s="1" t="s">
        <v>1118</v>
      </c>
      <c r="AG447" s="1" t="s">
        <v>2561</v>
      </c>
    </row>
    <row r="448" spans="1:33" s="1" customFormat="1" ht="50.1" customHeight="1">
      <c r="A448" s="1" t="s">
        <v>45</v>
      </c>
      <c r="B448" s="1" t="s">
        <v>63</v>
      </c>
      <c r="C448" s="1" t="s">
        <v>39</v>
      </c>
      <c r="D448" s="1" t="s">
        <v>64</v>
      </c>
      <c r="E448" s="10" t="s">
        <v>960</v>
      </c>
      <c r="F448" s="1" t="s">
        <v>961</v>
      </c>
      <c r="H448" s="15">
        <v>414.58399240746604</v>
      </c>
      <c r="K448" s="1" t="s">
        <v>995</v>
      </c>
      <c r="L448" s="1" t="s">
        <v>1003</v>
      </c>
      <c r="M448" s="1" t="s">
        <v>997</v>
      </c>
      <c r="N448" s="1" t="s">
        <v>998</v>
      </c>
      <c r="O448" s="1" t="s">
        <v>2507</v>
      </c>
      <c r="P448" s="1" t="s">
        <v>1028</v>
      </c>
      <c r="Q448" s="1" t="s">
        <v>2037</v>
      </c>
      <c r="R448" s="1" t="s">
        <v>1321</v>
      </c>
      <c r="S448" s="1" t="s">
        <v>1103</v>
      </c>
      <c r="T448" s="1" t="s">
        <v>2042</v>
      </c>
      <c r="U448" s="1">
        <v>24</v>
      </c>
      <c r="V448" s="1" t="s">
        <v>2508</v>
      </c>
      <c r="W448" s="1" t="s">
        <v>1087</v>
      </c>
      <c r="X448" s="1" t="s">
        <v>2036</v>
      </c>
      <c r="Y448" s="1" t="s">
        <v>1014</v>
      </c>
      <c r="Z448" s="1" t="s">
        <v>2509</v>
      </c>
      <c r="AA448" s="1" t="s">
        <v>2029</v>
      </c>
      <c r="AB448" s="1" t="s">
        <v>1208</v>
      </c>
      <c r="AC448" s="1" t="s">
        <v>2460</v>
      </c>
      <c r="AD448" s="1" t="s">
        <v>2510</v>
      </c>
      <c r="AE448" s="1" t="s">
        <v>1012</v>
      </c>
      <c r="AF448" s="1" t="s">
        <v>1028</v>
      </c>
      <c r="AG448" s="1" t="s">
        <v>2561</v>
      </c>
    </row>
    <row r="449" spans="1:33" s="1" customFormat="1" ht="50.1" customHeight="1">
      <c r="A449" s="1" t="s">
        <v>45</v>
      </c>
      <c r="B449" s="1" t="s">
        <v>63</v>
      </c>
      <c r="C449" s="1" t="s">
        <v>39</v>
      </c>
      <c r="D449" s="1" t="s">
        <v>64</v>
      </c>
      <c r="E449" s="10" t="s">
        <v>962</v>
      </c>
      <c r="F449" s="1" t="s">
        <v>963</v>
      </c>
      <c r="H449" s="15">
        <v>260.20246757355267</v>
      </c>
      <c r="K449" s="1" t="s">
        <v>1001</v>
      </c>
      <c r="L449" s="1" t="s">
        <v>1003</v>
      </c>
      <c r="M449" s="1" t="s">
        <v>2559</v>
      </c>
      <c r="N449" s="1" t="s">
        <v>998</v>
      </c>
      <c r="O449" s="1" t="s">
        <v>2511</v>
      </c>
      <c r="P449" s="1" t="s">
        <v>1016</v>
      </c>
      <c r="Q449" s="1" t="s">
        <v>2037</v>
      </c>
      <c r="R449" s="1" t="s">
        <v>2041</v>
      </c>
      <c r="S449" s="1" t="s">
        <v>1103</v>
      </c>
      <c r="T449" s="1" t="s">
        <v>2038</v>
      </c>
      <c r="U449" s="1">
        <v>24</v>
      </c>
      <c r="V449" s="1" t="s">
        <v>2512</v>
      </c>
      <c r="W449" s="1" t="s">
        <v>1045</v>
      </c>
      <c r="X449" s="1" t="s">
        <v>1273</v>
      </c>
      <c r="Y449" s="1" t="s">
        <v>1014</v>
      </c>
      <c r="Z449" s="1" t="s">
        <v>2513</v>
      </c>
      <c r="AA449" s="1" t="s">
        <v>1202</v>
      </c>
      <c r="AB449" s="1" t="s">
        <v>1811</v>
      </c>
      <c r="AC449" s="1" t="s">
        <v>1081</v>
      </c>
      <c r="AD449" s="1" t="s">
        <v>2514</v>
      </c>
      <c r="AE449" s="1" t="s">
        <v>1012</v>
      </c>
      <c r="AF449" s="1" t="s">
        <v>1010</v>
      </c>
      <c r="AG449" s="1" t="s">
        <v>2561</v>
      </c>
    </row>
    <row r="450" spans="1:33" s="1" customFormat="1" ht="50.1" customHeight="1">
      <c r="A450" s="1" t="s">
        <v>45</v>
      </c>
      <c r="B450" s="1" t="s">
        <v>63</v>
      </c>
      <c r="C450" s="1" t="s">
        <v>39</v>
      </c>
      <c r="D450" s="1" t="s">
        <v>64</v>
      </c>
      <c r="E450" s="10" t="s">
        <v>964</v>
      </c>
      <c r="F450" s="1" t="s">
        <v>965</v>
      </c>
      <c r="H450" s="15">
        <v>153.36918696614993</v>
      </c>
      <c r="K450" s="1" t="s">
        <v>1001</v>
      </c>
      <c r="L450" s="1" t="s">
        <v>1003</v>
      </c>
      <c r="M450" s="1" t="s">
        <v>2559</v>
      </c>
      <c r="N450" s="1" t="s">
        <v>998</v>
      </c>
      <c r="O450" s="1" t="s">
        <v>2515</v>
      </c>
      <c r="P450" s="1" t="s">
        <v>1102</v>
      </c>
      <c r="Q450" s="1" t="s">
        <v>2037</v>
      </c>
      <c r="R450" s="1" t="s">
        <v>2041</v>
      </c>
      <c r="S450" s="1" t="s">
        <v>1103</v>
      </c>
      <c r="T450" s="1" t="s">
        <v>2038</v>
      </c>
      <c r="U450" s="1">
        <v>24</v>
      </c>
      <c r="V450" s="1" t="s">
        <v>2516</v>
      </c>
      <c r="W450" s="1" t="s">
        <v>1045</v>
      </c>
      <c r="X450" s="1" t="s">
        <v>1273</v>
      </c>
      <c r="Y450" s="1" t="s">
        <v>1014</v>
      </c>
      <c r="Z450" s="1" t="s">
        <v>2517</v>
      </c>
      <c r="AA450" s="1" t="s">
        <v>1202</v>
      </c>
      <c r="AB450" s="1" t="s">
        <v>1811</v>
      </c>
      <c r="AC450" s="1" t="s">
        <v>1081</v>
      </c>
      <c r="AD450" s="1" t="s">
        <v>1823</v>
      </c>
      <c r="AE450" s="1" t="s">
        <v>1012</v>
      </c>
      <c r="AF450" s="1" t="s">
        <v>1010</v>
      </c>
      <c r="AG450" s="1" t="s">
        <v>2561</v>
      </c>
    </row>
    <row r="451" spans="1:33" s="1" customFormat="1" ht="50.1" customHeight="1">
      <c r="A451" s="1" t="s">
        <v>40</v>
      </c>
      <c r="B451" s="1" t="s">
        <v>62</v>
      </c>
      <c r="C451" s="1" t="s">
        <v>73</v>
      </c>
      <c r="D451" s="1" t="s">
        <v>83</v>
      </c>
      <c r="E451" s="10" t="s">
        <v>966</v>
      </c>
      <c r="F451" s="1" t="s">
        <v>967</v>
      </c>
      <c r="H451" s="15">
        <v>116.38721923441948</v>
      </c>
      <c r="K451" s="1" t="s">
        <v>1001</v>
      </c>
      <c r="L451" s="1" t="s">
        <v>1003</v>
      </c>
      <c r="M451" s="1" t="s">
        <v>2559</v>
      </c>
      <c r="N451" s="1" t="s">
        <v>998</v>
      </c>
      <c r="O451" s="1" t="s">
        <v>2518</v>
      </c>
      <c r="P451" s="1" t="s">
        <v>1305</v>
      </c>
      <c r="Q451" s="1" t="s">
        <v>1335</v>
      </c>
      <c r="R451" s="1" t="s">
        <v>1307</v>
      </c>
      <c r="S451" s="1" t="s">
        <v>1308</v>
      </c>
      <c r="T451" s="1" t="s">
        <v>2032</v>
      </c>
      <c r="U451" s="1">
        <v>24</v>
      </c>
      <c r="V451" s="1" t="s">
        <v>2519</v>
      </c>
      <c r="W451" s="1" t="s">
        <v>1152</v>
      </c>
      <c r="X451" s="1" t="s">
        <v>2018</v>
      </c>
      <c r="Y451" s="1" t="s">
        <v>2395</v>
      </c>
      <c r="Z451" s="1" t="s">
        <v>2166</v>
      </c>
      <c r="AA451" s="1" t="s">
        <v>1088</v>
      </c>
      <c r="AB451" s="1" t="s">
        <v>1240</v>
      </c>
      <c r="AC451" s="1" t="s">
        <v>1253</v>
      </c>
      <c r="AD451" s="1" t="s">
        <v>2167</v>
      </c>
      <c r="AE451" s="1" t="s">
        <v>1120</v>
      </c>
      <c r="AG451" s="1" t="s">
        <v>2561</v>
      </c>
    </row>
    <row r="452" spans="1:33" s="1" customFormat="1" ht="50.1" customHeight="1">
      <c r="A452" s="1" t="s">
        <v>40</v>
      </c>
      <c r="B452" s="1" t="s">
        <v>62</v>
      </c>
      <c r="C452" s="1" t="s">
        <v>73</v>
      </c>
      <c r="D452" s="1" t="s">
        <v>83</v>
      </c>
      <c r="E452" s="10" t="s">
        <v>968</v>
      </c>
      <c r="F452" s="1" t="s">
        <v>969</v>
      </c>
      <c r="H452" s="15">
        <v>127.17494463777287</v>
      </c>
      <c r="K452" s="1" t="s">
        <v>1001</v>
      </c>
      <c r="L452" s="1" t="s">
        <v>1003</v>
      </c>
      <c r="M452" s="1" t="s">
        <v>2559</v>
      </c>
      <c r="N452" s="1" t="s">
        <v>998</v>
      </c>
      <c r="O452" s="1" t="s">
        <v>2520</v>
      </c>
      <c r="P452" s="1" t="s">
        <v>1318</v>
      </c>
      <c r="Q452" s="1" t="s">
        <v>1335</v>
      </c>
      <c r="R452" s="1" t="s">
        <v>1307</v>
      </c>
      <c r="S452" s="1" t="s">
        <v>1308</v>
      </c>
      <c r="T452" s="1" t="s">
        <v>2032</v>
      </c>
      <c r="U452" s="1">
        <v>24</v>
      </c>
      <c r="V452" s="1" t="s">
        <v>2521</v>
      </c>
      <c r="W452" s="1" t="s">
        <v>1315</v>
      </c>
      <c r="X452" s="1" t="s">
        <v>1315</v>
      </c>
      <c r="Y452" s="1" t="s">
        <v>1284</v>
      </c>
      <c r="Z452" s="1" t="s">
        <v>1618</v>
      </c>
      <c r="AA452" s="1" t="s">
        <v>1098</v>
      </c>
      <c r="AB452" s="1" t="s">
        <v>1167</v>
      </c>
      <c r="AC452" s="1" t="s">
        <v>1142</v>
      </c>
      <c r="AD452" s="1" t="s">
        <v>1327</v>
      </c>
      <c r="AE452" s="1" t="s">
        <v>1120</v>
      </c>
      <c r="AG452" s="1" t="s">
        <v>2561</v>
      </c>
    </row>
    <row r="453" spans="1:33" s="1" customFormat="1" ht="50.1" customHeight="1">
      <c r="A453" s="1" t="s">
        <v>40</v>
      </c>
      <c r="B453" s="1" t="s">
        <v>62</v>
      </c>
      <c r="C453" s="1" t="s">
        <v>73</v>
      </c>
      <c r="D453" s="1" t="s">
        <v>83</v>
      </c>
      <c r="E453" s="10" t="s">
        <v>970</v>
      </c>
      <c r="F453" s="1" t="s">
        <v>971</v>
      </c>
      <c r="H453" s="15">
        <v>127.17494463777287</v>
      </c>
      <c r="K453" s="1" t="s">
        <v>1001</v>
      </c>
      <c r="L453" s="1" t="s">
        <v>1003</v>
      </c>
      <c r="M453" s="1" t="s">
        <v>2559</v>
      </c>
      <c r="N453" s="1" t="s">
        <v>998</v>
      </c>
      <c r="O453" s="1" t="s">
        <v>2522</v>
      </c>
      <c r="P453" s="1" t="s">
        <v>1305</v>
      </c>
      <c r="Q453" s="1" t="s">
        <v>1335</v>
      </c>
      <c r="R453" s="1" t="s">
        <v>1307</v>
      </c>
      <c r="S453" s="1" t="s">
        <v>1308</v>
      </c>
      <c r="T453" s="1" t="s">
        <v>2032</v>
      </c>
      <c r="U453" s="1">
        <v>24</v>
      </c>
      <c r="V453" s="1" t="s">
        <v>2523</v>
      </c>
      <c r="W453" s="1" t="s">
        <v>2398</v>
      </c>
      <c r="X453" s="1" t="s">
        <v>1025</v>
      </c>
      <c r="Y453" s="1" t="s">
        <v>1064</v>
      </c>
      <c r="Z453" s="1" t="s">
        <v>1101</v>
      </c>
      <c r="AA453" s="1" t="s">
        <v>1281</v>
      </c>
      <c r="AB453" s="1" t="s">
        <v>1034</v>
      </c>
      <c r="AC453" s="1" t="s">
        <v>1191</v>
      </c>
      <c r="AD453" s="1" t="s">
        <v>2524</v>
      </c>
      <c r="AE453" s="1" t="s">
        <v>1010</v>
      </c>
      <c r="AG453" s="1" t="s">
        <v>2561</v>
      </c>
    </row>
    <row r="454" spans="1:33" s="1" customFormat="1" ht="50.1" customHeight="1">
      <c r="A454" s="1" t="s">
        <v>45</v>
      </c>
      <c r="B454" s="1" t="s">
        <v>63</v>
      </c>
      <c r="C454" s="1" t="s">
        <v>39</v>
      </c>
      <c r="D454" s="1" t="s">
        <v>64</v>
      </c>
      <c r="E454" s="10" t="s">
        <v>972</v>
      </c>
      <c r="F454" s="1" t="s">
        <v>973</v>
      </c>
      <c r="H454" s="15">
        <v>290.35115469788042</v>
      </c>
      <c r="K454" s="1" t="s">
        <v>995</v>
      </c>
      <c r="L454" s="1" t="s">
        <v>1003</v>
      </c>
      <c r="M454" s="1" t="s">
        <v>1000</v>
      </c>
      <c r="N454" s="1" t="s">
        <v>998</v>
      </c>
      <c r="O454" s="1" t="s">
        <v>2525</v>
      </c>
      <c r="P454" s="1" t="s">
        <v>1102</v>
      </c>
      <c r="Q454" s="1" t="s">
        <v>2037</v>
      </c>
      <c r="R454" s="1" t="s">
        <v>1335</v>
      </c>
      <c r="S454" s="1" t="s">
        <v>1103</v>
      </c>
      <c r="T454" s="1" t="s">
        <v>2038</v>
      </c>
      <c r="U454" s="1">
        <v>24</v>
      </c>
      <c r="V454" s="1" t="s">
        <v>2526</v>
      </c>
      <c r="W454" s="1" t="s">
        <v>1027</v>
      </c>
      <c r="X454" s="1" t="s">
        <v>1014</v>
      </c>
      <c r="Y454" s="1" t="s">
        <v>1095</v>
      </c>
      <c r="Z454" s="1" t="s">
        <v>2527</v>
      </c>
      <c r="AA454" s="1" t="s">
        <v>1820</v>
      </c>
      <c r="AB454" s="1" t="s">
        <v>1088</v>
      </c>
      <c r="AC454" s="1" t="s">
        <v>1192</v>
      </c>
      <c r="AD454" s="1" t="s">
        <v>2528</v>
      </c>
      <c r="AE454" s="1" t="s">
        <v>1016</v>
      </c>
      <c r="AF454" s="1" t="s">
        <v>1138</v>
      </c>
      <c r="AG454" s="1" t="s">
        <v>2561</v>
      </c>
    </row>
    <row r="455" spans="1:33" s="1" customFormat="1" ht="50.1" customHeight="1">
      <c r="A455" s="1" t="s">
        <v>45</v>
      </c>
      <c r="B455" s="1" t="s">
        <v>63</v>
      </c>
      <c r="C455" s="1" t="s">
        <v>39</v>
      </c>
      <c r="D455" s="1" t="s">
        <v>64</v>
      </c>
      <c r="E455" s="10" t="s">
        <v>974</v>
      </c>
      <c r="F455" s="1" t="s">
        <v>975</v>
      </c>
      <c r="H455" s="15">
        <v>445.17557734894018</v>
      </c>
      <c r="K455" s="1" t="s">
        <v>1001</v>
      </c>
      <c r="L455" s="1" t="s">
        <v>1003</v>
      </c>
      <c r="M455" s="1" t="s">
        <v>2559</v>
      </c>
      <c r="N455" s="1" t="s">
        <v>998</v>
      </c>
      <c r="O455" s="1" t="s">
        <v>2529</v>
      </c>
      <c r="P455" s="1" t="s">
        <v>1016</v>
      </c>
      <c r="Q455" s="1" t="s">
        <v>2037</v>
      </c>
      <c r="R455" s="1" t="s">
        <v>1335</v>
      </c>
      <c r="S455" s="1" t="s">
        <v>1103</v>
      </c>
      <c r="T455" s="1" t="s">
        <v>2038</v>
      </c>
      <c r="U455" s="1">
        <v>24</v>
      </c>
      <c r="V455" s="1" t="s">
        <v>2530</v>
      </c>
      <c r="W455" s="1" t="s">
        <v>1027</v>
      </c>
      <c r="X455" s="1" t="s">
        <v>1014</v>
      </c>
      <c r="Y455" s="1" t="s">
        <v>1095</v>
      </c>
      <c r="Z455" s="1" t="s">
        <v>1194</v>
      </c>
      <c r="AA455" s="1" t="s">
        <v>1820</v>
      </c>
      <c r="AB455" s="1" t="s">
        <v>1088</v>
      </c>
      <c r="AC455" s="1" t="s">
        <v>1192</v>
      </c>
      <c r="AD455" s="1" t="s">
        <v>2531</v>
      </c>
      <c r="AE455" s="1" t="s">
        <v>1016</v>
      </c>
      <c r="AF455" s="1" t="s">
        <v>1138</v>
      </c>
      <c r="AG455" s="1" t="s">
        <v>2561</v>
      </c>
    </row>
    <row r="456" spans="1:33" s="1" customFormat="1" ht="50.1" customHeight="1">
      <c r="A456" s="1" t="s">
        <v>40</v>
      </c>
      <c r="B456" s="1" t="s">
        <v>43</v>
      </c>
      <c r="C456" s="1" t="s">
        <v>84</v>
      </c>
      <c r="D456" s="1" t="s">
        <v>85</v>
      </c>
      <c r="E456" s="10" t="s">
        <v>976</v>
      </c>
      <c r="F456" s="1" t="s">
        <v>977</v>
      </c>
      <c r="H456" s="15">
        <v>657.3552673204681</v>
      </c>
      <c r="K456" s="1" t="s">
        <v>995</v>
      </c>
      <c r="L456" s="1" t="s">
        <v>1003</v>
      </c>
      <c r="M456" s="1" t="s">
        <v>997</v>
      </c>
      <c r="N456" s="1" t="s">
        <v>998</v>
      </c>
      <c r="O456" s="1" t="s">
        <v>2532</v>
      </c>
      <c r="P456" s="1" t="s">
        <v>1321</v>
      </c>
      <c r="Q456" s="1" t="s">
        <v>1359</v>
      </c>
      <c r="R456" s="1" t="s">
        <v>1329</v>
      </c>
      <c r="S456" s="1" t="s">
        <v>1275</v>
      </c>
      <c r="U456" s="1">
        <v>24</v>
      </c>
      <c r="V456" s="1" t="s">
        <v>2533</v>
      </c>
      <c r="W456" s="1" t="s">
        <v>1300</v>
      </c>
      <c r="X456" s="1" t="s">
        <v>1300</v>
      </c>
      <c r="Y456" s="1" t="s">
        <v>1332</v>
      </c>
      <c r="Z456" s="1" t="s">
        <v>2534</v>
      </c>
      <c r="AA456" s="1" t="s">
        <v>1042</v>
      </c>
      <c r="AB456" s="1" t="s">
        <v>1042</v>
      </c>
      <c r="AC456" s="1" t="s">
        <v>1036</v>
      </c>
      <c r="AD456" s="1" t="s">
        <v>2535</v>
      </c>
      <c r="AE456" s="1" t="s">
        <v>1102</v>
      </c>
      <c r="AG456" s="1" t="s">
        <v>2561</v>
      </c>
    </row>
    <row r="457" spans="1:33" s="1" customFormat="1" ht="50.1" customHeight="1">
      <c r="A457" s="1" t="s">
        <v>40</v>
      </c>
      <c r="B457" s="1" t="s">
        <v>43</v>
      </c>
      <c r="C457" s="1" t="s">
        <v>84</v>
      </c>
      <c r="D457" s="1" t="s">
        <v>85</v>
      </c>
      <c r="E457" s="10" t="s">
        <v>978</v>
      </c>
      <c r="F457" s="1" t="s">
        <v>979</v>
      </c>
      <c r="H457" s="15">
        <v>702.81556469471684</v>
      </c>
      <c r="K457" s="1" t="s">
        <v>995</v>
      </c>
      <c r="L457" s="1" t="s">
        <v>1003</v>
      </c>
      <c r="M457" s="1" t="s">
        <v>999</v>
      </c>
      <c r="N457" s="1" t="s">
        <v>998</v>
      </c>
      <c r="O457" s="1" t="s">
        <v>2536</v>
      </c>
      <c r="P457" s="1" t="s">
        <v>1306</v>
      </c>
      <c r="Q457" s="1" t="s">
        <v>1352</v>
      </c>
      <c r="R457" s="1" t="s">
        <v>1329</v>
      </c>
      <c r="S457" s="1" t="s">
        <v>1275</v>
      </c>
      <c r="U457" s="1">
        <v>24</v>
      </c>
      <c r="V457" s="1" t="s">
        <v>2537</v>
      </c>
      <c r="W457" s="1" t="s">
        <v>1300</v>
      </c>
      <c r="X457" s="1" t="s">
        <v>1300</v>
      </c>
      <c r="Y457" s="1" t="s">
        <v>1332</v>
      </c>
      <c r="Z457" s="1" t="s">
        <v>2538</v>
      </c>
      <c r="AA457" s="1" t="s">
        <v>1042</v>
      </c>
      <c r="AB457" s="1" t="s">
        <v>1042</v>
      </c>
      <c r="AC457" s="1" t="s">
        <v>1036</v>
      </c>
      <c r="AD457" s="1" t="s">
        <v>1351</v>
      </c>
      <c r="AE457" s="1" t="s">
        <v>1102</v>
      </c>
      <c r="AG457" s="1" t="s">
        <v>2561</v>
      </c>
    </row>
    <row r="458" spans="1:33" s="1" customFormat="1" ht="50.1" customHeight="1">
      <c r="A458" s="1" t="s">
        <v>40</v>
      </c>
      <c r="B458" s="1" t="s">
        <v>43</v>
      </c>
      <c r="C458" s="1" t="s">
        <v>84</v>
      </c>
      <c r="D458" s="1" t="s">
        <v>85</v>
      </c>
      <c r="E458" s="10" t="s">
        <v>980</v>
      </c>
      <c r="F458" s="1" t="s">
        <v>981</v>
      </c>
      <c r="H458" s="15">
        <v>578.70926921860178</v>
      </c>
      <c r="K458" s="1" t="s">
        <v>995</v>
      </c>
      <c r="L458" s="1" t="s">
        <v>1003</v>
      </c>
      <c r="M458" s="1" t="s">
        <v>997</v>
      </c>
      <c r="N458" s="1" t="s">
        <v>998</v>
      </c>
      <c r="O458" s="1" t="s">
        <v>2539</v>
      </c>
      <c r="P458" s="1" t="s">
        <v>1321</v>
      </c>
      <c r="Q458" s="1" t="s">
        <v>1359</v>
      </c>
      <c r="S458" s="1" t="s">
        <v>1275</v>
      </c>
      <c r="U458" s="1">
        <v>24</v>
      </c>
      <c r="V458" s="1" t="s">
        <v>2540</v>
      </c>
      <c r="W458" s="1" t="s">
        <v>1300</v>
      </c>
      <c r="X458" s="1" t="s">
        <v>1300</v>
      </c>
      <c r="Y458" s="1" t="s">
        <v>1332</v>
      </c>
      <c r="Z458" s="1" t="s">
        <v>2541</v>
      </c>
      <c r="AA458" s="1" t="s">
        <v>1042</v>
      </c>
      <c r="AB458" s="1" t="s">
        <v>1042</v>
      </c>
      <c r="AC458" s="1" t="s">
        <v>1036</v>
      </c>
      <c r="AD458" s="1" t="s">
        <v>1398</v>
      </c>
      <c r="AE458" s="1" t="s">
        <v>1102</v>
      </c>
      <c r="AG458" s="1" t="s">
        <v>2561</v>
      </c>
    </row>
    <row r="459" spans="1:33" s="1" customFormat="1" ht="50.1" customHeight="1">
      <c r="A459" s="1" t="s">
        <v>40</v>
      </c>
      <c r="B459" s="1" t="s">
        <v>43</v>
      </c>
      <c r="C459" s="1" t="s">
        <v>84</v>
      </c>
      <c r="D459" s="1" t="s">
        <v>85</v>
      </c>
      <c r="E459" s="10" t="s">
        <v>982</v>
      </c>
      <c r="F459" s="1" t="s">
        <v>983</v>
      </c>
      <c r="H459" s="15">
        <v>578.70926921860178</v>
      </c>
      <c r="K459" s="1" t="s">
        <v>995</v>
      </c>
      <c r="L459" s="1" t="s">
        <v>1003</v>
      </c>
      <c r="M459" s="1" t="s">
        <v>997</v>
      </c>
      <c r="N459" s="1" t="s">
        <v>998</v>
      </c>
      <c r="O459" s="1" t="s">
        <v>2542</v>
      </c>
      <c r="P459" s="1" t="s">
        <v>1321</v>
      </c>
      <c r="Q459" s="1" t="s">
        <v>1359</v>
      </c>
      <c r="S459" s="1" t="s">
        <v>1275</v>
      </c>
      <c r="U459" s="1">
        <v>24</v>
      </c>
      <c r="V459" s="1" t="s">
        <v>2543</v>
      </c>
      <c r="W459" s="1" t="s">
        <v>1300</v>
      </c>
      <c r="X459" s="1" t="s">
        <v>1300</v>
      </c>
      <c r="Y459" s="1" t="s">
        <v>1144</v>
      </c>
      <c r="Z459" s="1" t="s">
        <v>2544</v>
      </c>
      <c r="AA459" s="1" t="s">
        <v>1383</v>
      </c>
      <c r="AB459" s="1" t="s">
        <v>1301</v>
      </c>
      <c r="AC459" s="1" t="s">
        <v>1087</v>
      </c>
      <c r="AD459" s="1" t="s">
        <v>1215</v>
      </c>
      <c r="AE459" s="1" t="s">
        <v>1102</v>
      </c>
      <c r="AF459" s="1" t="s">
        <v>1028</v>
      </c>
      <c r="AG459" s="1" t="s">
        <v>2561</v>
      </c>
    </row>
    <row r="460" spans="1:33" s="1" customFormat="1" ht="50.1" customHeight="1">
      <c r="A460" s="1" t="s">
        <v>40</v>
      </c>
      <c r="B460" s="1" t="s">
        <v>43</v>
      </c>
      <c r="C460" s="1" t="s">
        <v>84</v>
      </c>
      <c r="D460" s="1" t="s">
        <v>85</v>
      </c>
      <c r="E460" s="10" t="s">
        <v>984</v>
      </c>
      <c r="F460" s="1" t="s">
        <v>985</v>
      </c>
      <c r="H460" s="15">
        <v>676.21006010756093</v>
      </c>
      <c r="K460" s="1" t="s">
        <v>995</v>
      </c>
      <c r="L460" s="1" t="s">
        <v>1003</v>
      </c>
      <c r="M460" s="1" t="s">
        <v>1000</v>
      </c>
      <c r="N460" s="1" t="s">
        <v>998</v>
      </c>
      <c r="O460" s="1" t="s">
        <v>2545</v>
      </c>
      <c r="P460" s="1" t="s">
        <v>1321</v>
      </c>
      <c r="Q460" s="1" t="s">
        <v>1352</v>
      </c>
      <c r="S460" s="1" t="s">
        <v>1275</v>
      </c>
      <c r="U460" s="1">
        <v>24</v>
      </c>
      <c r="V460" s="1" t="s">
        <v>2546</v>
      </c>
      <c r="W460" s="1" t="s">
        <v>1300</v>
      </c>
      <c r="X460" s="1" t="s">
        <v>1300</v>
      </c>
      <c r="Y460" s="1" t="s">
        <v>1144</v>
      </c>
      <c r="Z460" s="1" t="s">
        <v>2544</v>
      </c>
      <c r="AA460" s="1" t="s">
        <v>1383</v>
      </c>
      <c r="AB460" s="1" t="s">
        <v>1301</v>
      </c>
      <c r="AC460" s="1" t="s">
        <v>1087</v>
      </c>
      <c r="AD460" s="1" t="s">
        <v>1215</v>
      </c>
      <c r="AE460" s="1" t="s">
        <v>1102</v>
      </c>
      <c r="AF460" s="1" t="s">
        <v>1028</v>
      </c>
      <c r="AG460" s="1" t="s">
        <v>2561</v>
      </c>
    </row>
    <row r="461" spans="1:33" s="1" customFormat="1" ht="50.1" customHeight="1">
      <c r="A461" s="1" t="s">
        <v>40</v>
      </c>
      <c r="B461" s="1" t="s">
        <v>43</v>
      </c>
      <c r="C461" s="1" t="s">
        <v>84</v>
      </c>
      <c r="D461" s="1" t="s">
        <v>85</v>
      </c>
      <c r="E461" s="10" t="s">
        <v>986</v>
      </c>
      <c r="F461" s="1" t="s">
        <v>987</v>
      </c>
      <c r="H461" s="15">
        <v>627.08003796266996</v>
      </c>
      <c r="K461" s="1" t="s">
        <v>995</v>
      </c>
      <c r="L461" s="1" t="s">
        <v>1003</v>
      </c>
      <c r="M461" s="1" t="s">
        <v>997</v>
      </c>
      <c r="N461" s="1" t="s">
        <v>998</v>
      </c>
      <c r="O461" s="1" t="s">
        <v>2547</v>
      </c>
      <c r="P461" s="1" t="s">
        <v>1321</v>
      </c>
      <c r="Q461" s="1" t="s">
        <v>1352</v>
      </c>
      <c r="S461" s="1" t="s">
        <v>1275</v>
      </c>
      <c r="U461" s="1">
        <v>24</v>
      </c>
      <c r="V461" s="1" t="s">
        <v>2548</v>
      </c>
      <c r="W461" s="1" t="s">
        <v>1300</v>
      </c>
      <c r="X461" s="1" t="s">
        <v>1300</v>
      </c>
      <c r="Y461" s="1" t="s">
        <v>1332</v>
      </c>
      <c r="Z461" s="1" t="s">
        <v>2541</v>
      </c>
      <c r="AA461" s="1" t="s">
        <v>1042</v>
      </c>
      <c r="AB461" s="1" t="s">
        <v>1042</v>
      </c>
      <c r="AC461" s="1" t="s">
        <v>1036</v>
      </c>
      <c r="AD461" s="1" t="s">
        <v>1398</v>
      </c>
      <c r="AE461" s="1" t="s">
        <v>1102</v>
      </c>
      <c r="AG461" s="1" t="s">
        <v>2561</v>
      </c>
    </row>
    <row r="462" spans="1:33" s="1" customFormat="1" ht="50.1" customHeight="1">
      <c r="A462" s="1" t="s">
        <v>40</v>
      </c>
      <c r="B462" s="1" t="s">
        <v>62</v>
      </c>
      <c r="C462" s="1" t="s">
        <v>39</v>
      </c>
      <c r="D462" s="1" t="s">
        <v>71</v>
      </c>
      <c r="E462" s="10" t="s">
        <v>988</v>
      </c>
      <c r="F462" s="1" t="s">
        <v>989</v>
      </c>
      <c r="H462" s="15">
        <v>113.4451123062322</v>
      </c>
      <c r="K462" s="1" t="s">
        <v>1002</v>
      </c>
      <c r="L462" s="1" t="s">
        <v>1003</v>
      </c>
      <c r="M462" s="1" t="s">
        <v>2559</v>
      </c>
      <c r="N462" s="1" t="s">
        <v>998</v>
      </c>
      <c r="O462" s="1" t="s">
        <v>2549</v>
      </c>
      <c r="P462" s="1" t="s">
        <v>1314</v>
      </c>
      <c r="Q462" s="1" t="s">
        <v>1335</v>
      </c>
      <c r="R462" s="1" t="s">
        <v>1307</v>
      </c>
      <c r="S462" s="1" t="s">
        <v>1336</v>
      </c>
      <c r="T462" s="1" t="s">
        <v>2032</v>
      </c>
      <c r="U462" s="1">
        <v>24</v>
      </c>
      <c r="V462" s="1" t="s">
        <v>2550</v>
      </c>
      <c r="W462" s="1" t="s">
        <v>1150</v>
      </c>
      <c r="X462" s="1" t="s">
        <v>1039</v>
      </c>
      <c r="Y462" s="1" t="s">
        <v>1337</v>
      </c>
      <c r="Z462" s="1" t="s">
        <v>1265</v>
      </c>
      <c r="AA462" s="1" t="s">
        <v>1044</v>
      </c>
      <c r="AB462" s="1" t="s">
        <v>1169</v>
      </c>
      <c r="AC462" s="1" t="s">
        <v>1085</v>
      </c>
      <c r="AD462" s="1" t="s">
        <v>2551</v>
      </c>
      <c r="AE462" s="1" t="s">
        <v>1120</v>
      </c>
      <c r="AG462" s="1" t="s">
        <v>2561</v>
      </c>
    </row>
    <row r="463" spans="1:33" s="1" customFormat="1" ht="50.1" customHeight="1">
      <c r="A463" s="1" t="s">
        <v>40</v>
      </c>
      <c r="B463" s="1" t="s">
        <v>62</v>
      </c>
      <c r="C463" s="1" t="s">
        <v>73</v>
      </c>
      <c r="D463" s="1" t="s">
        <v>83</v>
      </c>
      <c r="E463" s="10" t="s">
        <v>990</v>
      </c>
      <c r="F463" s="1" t="s">
        <v>991</v>
      </c>
      <c r="H463" s="15">
        <v>150.93324897184436</v>
      </c>
      <c r="K463" s="1" t="s">
        <v>1002</v>
      </c>
      <c r="L463" s="1" t="s">
        <v>1003</v>
      </c>
      <c r="M463" s="1" t="s">
        <v>2559</v>
      </c>
      <c r="N463" s="1" t="s">
        <v>998</v>
      </c>
      <c r="O463" s="1" t="s">
        <v>2552</v>
      </c>
      <c r="P463" s="1" t="s">
        <v>1318</v>
      </c>
      <c r="Q463" s="1" t="s">
        <v>1335</v>
      </c>
      <c r="R463" s="1" t="s">
        <v>1307</v>
      </c>
      <c r="S463" s="1" t="s">
        <v>1308</v>
      </c>
      <c r="T463" s="1" t="s">
        <v>2032</v>
      </c>
      <c r="U463" s="1">
        <v>24</v>
      </c>
      <c r="V463" s="1" t="s">
        <v>2553</v>
      </c>
      <c r="W463" s="1" t="s">
        <v>1150</v>
      </c>
      <c r="X463" s="1" t="s">
        <v>1150</v>
      </c>
      <c r="Y463" s="1" t="s">
        <v>1238</v>
      </c>
      <c r="Z463" s="1" t="s">
        <v>1061</v>
      </c>
      <c r="AA463" s="1" t="s">
        <v>1294</v>
      </c>
      <c r="AB463" s="1" t="s">
        <v>1294</v>
      </c>
      <c r="AC463" s="1" t="s">
        <v>1278</v>
      </c>
      <c r="AD463" s="1" t="s">
        <v>2554</v>
      </c>
      <c r="AE463" s="1" t="s">
        <v>1118</v>
      </c>
      <c r="AG463" s="1" t="s">
        <v>2561</v>
      </c>
    </row>
    <row r="464" spans="1:33" s="1" customFormat="1" ht="50.1" customHeight="1">
      <c r="A464" s="1" t="s">
        <v>40</v>
      </c>
      <c r="B464" s="1" t="s">
        <v>62</v>
      </c>
      <c r="C464" s="1" t="s">
        <v>73</v>
      </c>
      <c r="D464" s="1" t="s">
        <v>83</v>
      </c>
      <c r="E464" s="10" t="s">
        <v>992</v>
      </c>
      <c r="F464" s="1" t="s">
        <v>993</v>
      </c>
      <c r="H464" s="15">
        <v>165.20088579563426</v>
      </c>
      <c r="K464" s="1" t="s">
        <v>1002</v>
      </c>
      <c r="L464" s="1" t="s">
        <v>1003</v>
      </c>
      <c r="M464" s="1" t="s">
        <v>2559</v>
      </c>
      <c r="N464" s="1" t="s">
        <v>998</v>
      </c>
      <c r="O464" s="1" t="s">
        <v>2555</v>
      </c>
      <c r="P464" s="1" t="s">
        <v>1318</v>
      </c>
      <c r="Q464" s="1" t="s">
        <v>1335</v>
      </c>
      <c r="R464" s="1" t="s">
        <v>1307</v>
      </c>
      <c r="S464" s="1" t="s">
        <v>1308</v>
      </c>
      <c r="T464" s="1" t="s">
        <v>2032</v>
      </c>
      <c r="U464" s="1">
        <v>24</v>
      </c>
      <c r="V464" s="1" t="s">
        <v>2556</v>
      </c>
      <c r="W464" s="1" t="s">
        <v>1733</v>
      </c>
      <c r="X464" s="1" t="s">
        <v>1734</v>
      </c>
      <c r="Y464" s="1" t="s">
        <v>1050</v>
      </c>
      <c r="Z464" s="1" t="s">
        <v>2557</v>
      </c>
      <c r="AA464" s="1" t="s">
        <v>1062</v>
      </c>
      <c r="AB464" s="1" t="s">
        <v>1137</v>
      </c>
      <c r="AC464" s="1" t="s">
        <v>1736</v>
      </c>
      <c r="AD464" s="1" t="s">
        <v>2558</v>
      </c>
      <c r="AE464" s="1" t="s">
        <v>1016</v>
      </c>
      <c r="AG464" s="1" t="s">
        <v>2561</v>
      </c>
    </row>
  </sheetData>
  <mergeCells count="6">
    <mergeCell ref="AE1:AF9"/>
    <mergeCell ref="U3:U9"/>
    <mergeCell ref="L1:T9"/>
    <mergeCell ref="V1:V9"/>
    <mergeCell ref="W1:Z9"/>
    <mergeCell ref="AA1:AD9"/>
  </mergeCells>
  <phoneticPr fontId="8" type="noConversion"/>
  <conditionalFormatting sqref="E1:E9">
    <cfRule type="duplicateValues" dxfId="1" priority="4"/>
  </conditionalFormatting>
  <conditionalFormatting sqref="F1:F9">
    <cfRule type="duplicateValues" dxfId="0" priority="1"/>
  </conditionalFormatting>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Price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Ruifan.Xu</dc:creator>
  <cp:lastModifiedBy>Joao Paulo</cp:lastModifiedBy>
  <dcterms:created xsi:type="dcterms:W3CDTF">2015-06-05T18:17:20Z</dcterms:created>
  <dcterms:modified xsi:type="dcterms:W3CDTF">2026-06-30T17:21:14Z</dcterms:modified>
</cp:coreProperties>
</file>